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ita\ita68\"/>
    </mc:Choice>
  </mc:AlternateContent>
  <xr:revisionPtr revIDLastSave="0" documentId="8_{2FBDF2D4-AECA-448C-9058-50EAB7CB545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191029"/>
</workbook>
</file>

<file path=xl/sharedStrings.xml><?xml version="1.0" encoding="utf-8"?>
<sst xmlns="http://schemas.openxmlformats.org/spreadsheetml/2006/main" count="1196" uniqueCount="249">
  <si>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</si>
  <si>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</si>
  <si>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</si>
  <si>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</si>
  <si>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</si>
  <si>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</si>
  <si>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</si>
  <si>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</si>
  <si>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</si>
  <si>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</si>
  <si>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</si>
  <si>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</si>
  <si>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</si>
  <si>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</si>
  <si>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</si>
  <si>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</si>
  <si>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</si>
  <si>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</si>
  <si>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</si>
  <si>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</si>
  <si>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</si>
  <si>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</si>
  <si>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</si>
  <si>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</si>
  <si>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</si>
  <si>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</si>
  <si>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</si>
  <si>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</si>
  <si>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</si>
  <si>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</si>
  <si>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</si>
  <si>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</si>
  <si>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</si>
  <si>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</si>
  <si>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</si>
  <si>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</si>
  <si>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</si>
  <si>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</si>
  <si>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</si>
  <si>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</si>
  <si>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</si>
  <si>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</si>
  <si>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</si>
  <si>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</si>
  <si>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</si>
  <si>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</si>
  <si>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</si>
  <si>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</si>
  <si>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</si>
  <si>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</si>
  <si>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</si>
  <si>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</si>
  <si>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</si>
  <si>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</si>
  <si>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t>องค์การบริหารส่วนตำบลท่างาม</t>
  </si>
  <si>
    <t>ปราจีนบุรี</t>
  </si>
  <si>
    <t>มหาดไทย</t>
  </si>
  <si>
    <t>671195333176</t>
  </si>
  <si>
    <t>67129491501</t>
  </si>
  <si>
    <t xml:space="preserve">โครงการถมถนนดินลูกรังบริเวณรอบบึงหลวงบนทั้งสองฝั่ง  หมู่ที่ 7 บ้านหุบงิ้ว </t>
  </si>
  <si>
    <t>โครงการป้องกันและควบคุมโรคพิษสุนัขบ้าตามโครงการสัตว์ปลอดโรคคนปลอดภัย ตามพระปณิธานศาสตราจารย์ ดร.สมเด็จพระเจ้าน้องนางเธอ เจ้าฟ้าจุฬาภรณวลัยลักษณ์อัคราชกุมารี กรมพระศรีสวางควัฒน วรขัตติยราชนารี</t>
  </si>
  <si>
    <t xml:space="preserve">โครงการติดตั้งไฟฟ้าส่องสว่างโซลาเซลล์ในหมู่บ้าน หมู่ที่ 8 บ้านหาดสะแก </t>
  </si>
  <si>
    <t xml:space="preserve">โครงการบดอัดถนนสายดอนทอง-หนองจิกกี (ตลอดเส้น) หมู่ที่ 8 บ้านหาดสะแก </t>
  </si>
  <si>
    <t xml:space="preserve">โครงการติดตั้งไฟฟ้าส่องแสงสว่างโซล่าเซลล์บริเวณ ในหมู่บ้าน หมู่ที่ 6 บ้านกระแจะ </t>
  </si>
  <si>
    <t>โครงการฝึกอบรมเพิ่มประสิทธิภาพการปฏิบัติงานของผู้บริหาร พนักงานส่วนตำบล  พนักงานจ้าง  สมาชิกสภาฯ กำนัน ผู้ใหญ่บ้าน ผู้ช่วยผู้ใหญ่บ้าน ผู้แทนประชาคม ผู้แทนชุมชนในพื้นที่ตำบลท่างาม</t>
  </si>
  <si>
    <t>โครงการขุดลอกคลอง หมู่ที่ 2 บ้านคลองตาหลวง</t>
  </si>
  <si>
    <t xml:space="preserve">โครงการตอกเสาเข็มไม้ยูคาลิปตัสมีเปลือก บริเวณ ปากทางเข้าริมคลองตาเต็ง ถึงหน้าบ้านนายกำธร ปล้องทอง  หมู่ที่ 3 บ้านท่างาม </t>
  </si>
  <si>
    <t xml:space="preserve">โครงการตอกเสาเข็มไม้ยูคาลิปตัสมีเปลือกบริเวณริมคลองตาเต็งหมู่ที่ 4 บ้านท่างาม </t>
  </si>
  <si>
    <t xml:space="preserve">โครงการลงลูกรังถนนเลียบคลองกัสหลา หมู่ที่ 12  บ้านคลองวัว </t>
  </si>
  <si>
    <t xml:space="preserve">โครงการก่อสร้างถนนคอนกรีตเสริมเหล็กเส้นคลองชวด ม้าแก้ว บริเวณ ฝาย อบจ.ปราจีนบุรี ถึงหนองเกาะกลาง หมู่ที่ 4 บ้านท่างาม </t>
  </si>
  <si>
    <t xml:space="preserve">โครงการก่อสร้างถนน คอนกรีตเสริมเหล็กบริเวณทางเข้า หนองชะโด หมู่ที่ 3 บ้านท่างาม </t>
  </si>
  <si>
    <t>บริษัท พรชัยคาร์เซอร์วิส จำกัด</t>
  </si>
  <si>
    <t>ร้าน ศ.เพื่อนคิด สาขาปราจีนบุรี</t>
  </si>
  <si>
    <t>ห้างหุ้นส่วนจำกัด อาร์แอนด์พี คอมพ์ซิสเต็ม</t>
  </si>
  <si>
    <t>ห้างหุ้นส่วนจำกัด ณรงค์รัศมี</t>
  </si>
  <si>
    <t>ร้าน K&amp;T แอร์เซอร์วิส</t>
  </si>
  <si>
    <t>ร้านกิตติ</t>
  </si>
  <si>
    <t>คุณรัฐงานช่าง</t>
  </si>
  <si>
    <t>ร้าน เพาเวอร์ทูลส์กบินทร์บุรี</t>
  </si>
  <si>
    <t>ร้าน เสาวภาคย์การค้า</t>
  </si>
  <si>
    <t>บริษัท ไทย อินโนเวชั่น ซินเนอร์ยี่ จำกัด</t>
  </si>
  <si>
    <t>ป.ก่อสร้าง</t>
  </si>
  <si>
    <t>บริษัท 656 การโยธา จำกัด</t>
  </si>
  <si>
    <t>ห้างหุ้นส่วนจำกัด กิตติธนพร ทัวร์</t>
  </si>
  <si>
    <t>ร้าน องอาจ 0.1.</t>
  </si>
  <si>
    <t>ห้างหุ้นส่วนจำกัด มานะชัยกบินทร์บุรี 08 (สำนักงานใหญ่)</t>
  </si>
  <si>
    <t>ห้างหุ้นส่วนจำกัด พ.ผลิตภัณฑ์พลาสติกและเฟอร์นิเจอร์</t>
  </si>
  <si>
    <t>ห้างหุ้นส่วนจำกัด ปราจีนแสงฟ้าบริการ</t>
  </si>
  <si>
    <t>บริษัท เอ็มทีเจ เทค จำกัด</t>
  </si>
  <si>
    <t>นางสาวมัทนา  มานพ</t>
  </si>
  <si>
    <t>เอมิกาการช่าง</t>
  </si>
  <si>
    <t>สิ้นสุดระยะสัญญา</t>
  </si>
  <si>
    <t>เงินงบประมาณ</t>
  </si>
  <si>
    <t>วิธีเฉพาะเจาะจง</t>
  </si>
  <si>
    <t>เงินสะสม</t>
  </si>
  <si>
    <t>วิธีประกวดแบบ</t>
  </si>
  <si>
    <t>จ้างเหมาเช่าพื้นที่เว็บไซต์และอัพเดทข้อมูลเว็บไซต์ จำนวน ๑ งาน และต่ออายุโดเมนเนม เป็นเวลา ๑ ปี (สำนักปลัด) โดยวิธีเฉพาะเจาะจง</t>
  </si>
  <si>
    <t>ซื้อวัสดุคอมพิวเตอร์ (หมึกพิมพ์) จำนวน ๑๓ รายการ (สำนักปลัด) โดยวิธีเฉพาะเจาะจง</t>
  </si>
  <si>
    <t>จ้างเหมาบำรุงรักษาและซ่อมแซมเครื่องปรับอากาศภายในสำนักงานองค์การบริหารส่วนตำบลท่างาม จำนวน ๓ เครื่อง (กองช่าง) โดยวิธีเฉพาะเจาะจง</t>
  </si>
  <si>
    <t>จ้างตอกเสาเข็มไม้ยูคาพร้อมเสริมขยายถนนดินลูกรัง บริเวณถนนหน้าที่ทำการผู้ใหญ่บ้าน ถึงหน้าบ้านนางวิลาวัลย์ พิณสาย หมู่ที่ 1 บ้านลาดเค้า พร้อมติดตั้งป้ายโครงการ จำนวน 1 ป้าย รายละเอียดตามแบบแปลน อบต.ท่างาม โดยวิธีเฉพาะเจาะจง</t>
  </si>
  <si>
    <t>ซื้อเลื่อยโซ่ยนต์ จำนวน ๒ เครื่อง (สำนักปลัด) โดยวิธีเฉพาะเจาะจง</t>
  </si>
  <si>
    <t>ซื้อยางมะตอยสำเร็จรูป จำนวน ๙๐ ถุง (กองช่าง) โดยวิธีเฉพาะเจาะจง</t>
  </si>
  <si>
    <t>ซื้อวัสดุสำนักงาน จำนวน ๓ รายการ (กองคลัง) โดยวิธีเฉพาะเจาะจง</t>
  </si>
  <si>
    <t>ซื้อวัสดุงานบ้านงานครัว จำนวน ๔๑ รายการ (กองการศึกษาฯ) โดยวิธีเฉพาะเจาะจง</t>
  </si>
  <si>
    <t>ซื้อวัสดุยานพาหนะและขนส่ง (ยางรถยนต์ หมายเลขทะเบียน กบ-๒๐๗๗ ปราจีนบุรี) จำนวน ๑ เส้น (กองช่าง) โดยวิธีเฉพาะเจาะจง</t>
  </si>
  <si>
    <t>จ้างซ่อมบำรุงครุภัณฑ์เครื่องสูบน้ำแบบหอยโข่ง จำนวน ๒ เครื่อง (สำนักปลัด) โดยวิธีเฉพาะเจาะจง</t>
  </si>
  <si>
    <t>จ้างเหมาบำรุงรักษาและซ่อมแซมเครื่องตัดหญ้า จำนวน ๓ เครื่อง (สำนักปลัด) โดยวิธีเฉพาะเจาะจง</t>
  </si>
  <si>
    <t>ซื้อวัสดุอุปกรณ์ ของขวัญ ของรางวัลในการจัดทำซุ้มกิจกรรม จำนวน ๖๘ รายการ ตามโครงการวันเด็กแห่งชาติ ประจำปี ๒๕๖๘ (กองการศึกษาฯ) โดยวิธีเฉพาะเจาะจง</t>
  </si>
  <si>
    <t>จ้างเหมาติดฟิล์มกรองแสงรถยนต์ส่วนกลาง ๔ ประตู ทะเบียน กจ-๗๓๒๖ ปราจีนบุรี หมายเลขครุภัณฑ์ ๐๐๑-๕๖-๐๐๐๒ จำนวน ๑ งาน (สำนักปลัด) โดยวิธีเฉพาะเจาะจง</t>
  </si>
  <si>
    <t>จ้างเหมาซ่อมกล้องวงจรปิด (CCTV) หมู่ที่ ๖ ตำบลท่างาม (สำนักปลัด) โดยวิธีเฉพาะเจาะจง</t>
  </si>
  <si>
    <t>จ้างเหมารถตู้รับจ้างปรับอากาศ จำนวน ๒ คัน (รวมค่าน้ำมันเชื้อเพลิง) (กองช่าง) โดยวิธีเฉพาะเจาะจง</t>
  </si>
  <si>
    <t>จ้างเหมาซ่อมแซมบำรุงรถบรรทุกขยะ ทะเบียน ๘๒-๖๒๖๓ และ ๘๒-๓๔๕๐ ปราจีนบุรี จำนวน ๑ งาน (กองสาธารณสุขฯ) โดยวิธีเฉพาะเจาะจง</t>
  </si>
  <si>
    <t>ซื้อจัดซื้อเครื่องสูบน้ำแบบหอยโข่ง ขนาดท่อส่งน้ำ 12 นิ้ว เครื่องยนต์ดีเซลขนาดไม่น้อยกว่า 6 สูบ 4 จังหวะ มีกำลังแรงม้าสูงสุดไม่น้อยกว่า 180 แรงม้า มีล้อลากจูง ความสามารถในการสูบน้ำได้ไม่น้อยกว่า 1,200 ลูกบาศก์เมตร/ชั่วโมง หรือ 20,000 ลิตร/นาที จำนวน 1 เครื่อง รายละเอียดคุณลักษณะตามที่ อบต.ท่างาม กำหนด ด้วยวิธีประกวดราคาอิเล็กทรอนิกส์ (e-bidding)</t>
  </si>
  <si>
    <t>ห้างหุ้นส่วนจำกัด ธนุพัทธ์</t>
  </si>
  <si>
    <t>เมืองปราจีนบุรี</t>
  </si>
  <si>
    <t>องค์กรปกครองส่วนท้องถิ่น</t>
  </si>
  <si>
    <t>อยู่ระหว่างระยะสัญญา</t>
  </si>
  <si>
    <t>เงินนอกงบประมาณจากเงินสะสม</t>
  </si>
  <si>
    <t>เงินนอกงบประมาณของเงินสะสม</t>
  </si>
  <si>
    <t>จัดซื้อวัสดุการเกษตร ได้แก่ กรรไกรตัดหญ้า จำนวน 2 อัน (สำนักปลัด)</t>
  </si>
  <si>
    <t>จ้างเหมาซ่อมบำรุงรักษาเครื่องพิมพ์ ยี่ห้อ Fuji DocuPrint P265DW  หมายเลขครุภัณฑ์ 482580003 จำนวน 1 เครื่อง (กองคลัง)</t>
  </si>
  <si>
    <t>จ้างเหมาซ่อมบำรุงรักษาเครื่องพิมพ์ ยี่ห้อ EPSON l5290 หมายเลขครุภัณฑ์ 417650011 จำนวน 1 เครื่อง (สำนักปลัด)</t>
  </si>
  <si>
    <t>นายพัชรพล  คงเหล็ก</t>
  </si>
  <si>
    <t>บริษัท ถ.เจริญปิโตรเลียม จำกัด</t>
  </si>
  <si>
    <t>นายทศพล   คงเพ็ง</t>
  </si>
  <si>
    <t>สิทธิมงคล</t>
  </si>
  <si>
    <t>บริษัท ริโก้ (ประเทศไทย) จำกัด</t>
  </si>
  <si>
    <t>นางสุชาดา บุญโต</t>
  </si>
  <si>
    <t>ห้างหุ้นส่วน ณรงค์รัศมี</t>
  </si>
  <si>
    <t>ร้าน แอดวานด์คอมแอนด์เทคโนโลยี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</si>
  <si>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</si>
  <si>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 xml:space="preserve">ไม่มีเลขที่โครงการในระบบ e-GPตามหนังสือกรมบัญชีกลาง ด่วนที่สุดที่ กค 0405.4/ว 322 ลงวันที่ 24 สิงหาคม 2560 </t>
  </si>
  <si>
    <t xml:space="preserve">ซื้อวัสดุสำนักงาน จำนวน ๒๒ รายการ (สำนักปลัด) </t>
  </si>
  <si>
    <t>ค่าจ้างเหมาบริการเช่าเครื่องถ่ายเอกสารประจำเดือน ตุลาคม 2567 (กองการศึกษา)</t>
  </si>
  <si>
    <t>ค่าจ้างเหมาบริการเช่าเครื่องถ่ายเอกสารประจำเดือน ตุลาคม 2567 (กองคลัง)</t>
  </si>
  <si>
    <t>ค่าจ้างเหมาบริการเช่าเครื่องถ่ายเอกสารประจำเดือน ตุลาคม 2567 (กองช่าง)</t>
  </si>
  <si>
    <t>ค่าจ้างเหมาบริการเช่าเครื่องถ่ายเอกสารประจำเดือน พฤศจิกายน 2567 (กองช่าง)</t>
  </si>
  <si>
    <t>ค่าจ้างเหมาบริการเช่าเครื่องถ่ายเอกสารประจำเดือน พฤศจิกายน 2567 (กองการศึกษา)</t>
  </si>
  <si>
    <t>ค่าจ้างเหมาบริการเช่าเครื่องถ่ายเอกสาร ประจำเดือน ธันวาคม (กองการศึกษา)</t>
  </si>
  <si>
    <t>ค่าจ้างเหมาบริการเช่าเครื่องถ่ายเอกสารประจำเดือน ธันวาคม (กองช่าง)</t>
  </si>
  <si>
    <t>ค่าจ้างเหมาบริการเช่าเครื่องถ่ายเอกสาร ประจำเดือน ธันวาคม(กองคลัง)</t>
  </si>
  <si>
    <t>ก่อสร้างถนนคอนกรีตเสริมเหล็ก หมู่ที่ 4 เส้นคลองชวดม้าแก้ว</t>
  </si>
  <si>
    <t>ก่อสร้างถนนคอนกรีดเสริมเหล็ก หมู่ที่ 9 บ้านสะพานหิน</t>
  </si>
  <si>
    <t>บริษัท เคทีอาร์ ยูไนเต็ด จำกัด</t>
  </si>
  <si>
    <t xml:space="preserve">จ้างก่อสร้างรางระบายน้ำคอนกรีตเสริมเหล็ก รูปตัวยู หมู่ที่ 2 บ้านคลองตาหลวง ความกว้างราง 0.20 เมตร ฝาตะแกรงเหล็กยาว 113 เมตร </t>
  </si>
  <si>
    <t>จ้างก่อสร้างประตูปิด-เปิด ระบายน้ำ พร้อมวางท่อระบายน้ำ บริเวณปากคลองตาหลวงติดแม่น้ำปราจีนบุรี หมู่ที่ 2 บ้านคลองตาหลวง</t>
  </si>
  <si>
    <t>68039431055</t>
  </si>
  <si>
    <t>68039058367</t>
  </si>
  <si>
    <t xml:space="preserve">หจก.ดี-ประเสริฐ คอนสตรัคชั่น </t>
  </si>
  <si>
    <t>ศ.เพื่อนคิด</t>
  </si>
  <si>
    <t>68039320791</t>
  </si>
  <si>
    <t>ซื้อวัสดุสำนักงาน จำนวน ๓๐ รายการ (สำนักปลัด)</t>
  </si>
  <si>
    <t>68039415913</t>
  </si>
  <si>
    <t xml:space="preserve">จ้างก่อสร้างกำแพงกันดิน ระยะทาง ๒๖ เมตร พร้อมติดตั้งป้ายโครงการ จำนวน ๑ ป้าย รายละเอียดตามแบบแปลน อบต.ท่างาม </t>
  </si>
  <si>
    <t>68039351761</t>
  </si>
  <si>
    <t>จ้างก่อสร้างถนนคอนกรีตเสริมเหล็กบริเวณคลองส่งน้ำหมู่ที่ ๕ ติดต่อเขตหมู่ที่ ๖ บ้านกระแจะ ตำบลท่างาม อำเภอเมืองปราจีนบุรี จังหวัดปราจีนบุรี </t>
  </si>
  <si>
    <t>68039209190</t>
  </si>
  <si>
    <t>จ้างปรับปรุงถนนคอนกรีต Asphaltic Concrete หมู่บ้านเพชรพลอย หมู่ที่ 12 บ้านคลองวัว เพื่อทำการปรับปรุงถนนคอนกรีตโดยใช้ Asphaltic Concrete กว้างเฉลี่ย 6.00 เมตร ยาว 174 เมตร หนา 0.05 เมตร หรือมีพื้นที่ Asphaltic Concrete ไม่น้อยกว่า 1,044 ตารางเมตร พร้อมติดตั้งป้ายประชาสัมพันธ์โครงการ จำนวน 1 ป้าย รายละเอียดตามแบบแปลน อบต.ท่างาม โดยวิธีเฉพาะเจาะจง</t>
  </si>
  <si>
    <t>ห้างหุ้นส่วนจำกัด แมทเธอร์2021</t>
  </si>
  <si>
    <t>68039379197</t>
  </si>
  <si>
    <t>จ้างปรับปรุงผิวถนนคอนกรีตเสริมเหล็กโดยใช้ Asphaltic Concrete บริเวณหน้าบ้านนางสำรวย พัดงาม ถึงรอยต่อ หมู่ที่ 5 หมู่ที่ 4 บ้านท่างาม เพื่อทำการปรับปรุงผิวถนนคอนกรีตเสริมเหล็ก</t>
  </si>
  <si>
    <t>68039044922</t>
  </si>
  <si>
    <t>68039204103</t>
  </si>
  <si>
    <t>จ้างปรับปรุงผิวถนน Asphaltic Concrete บริเวณโค้งตาชูถึงบึงหลวงล่าง หมู่ที่ 5 บ้านคุ้งโรงนา</t>
  </si>
  <si>
    <t> ห้างหุ้นส่วนจำกัด แมทเธอร์2021</t>
  </si>
  <si>
    <t>68039071344</t>
  </si>
  <si>
    <t>68029101482</t>
  </si>
  <si>
    <t>68029099755</t>
  </si>
  <si>
    <t>ซื้อจัดซื้อวัสดุงานบ้านงานครัว จำนวน ๒๓ รายการ (สำนักปลัด) </t>
  </si>
  <si>
    <t>จ้างเหมาบำรุงรักษาและล้างเครื่องปรับอากาศภายในสำนักงานกองคลัง หมายเลขครุภัณฑ์ 420-67-0025 จำนวน 1 งาน (กองคลัง)</t>
  </si>
  <si>
    <t>จ้างปรับปรุงผิวถนน Asphaltic Concrete ข้างโรงพยาบาลส่งเสริมสุขภาพตำบลท่างาม หมู่ที่ 8 บ้านหาดสะแก</t>
  </si>
  <si>
    <t>จ้างปรับปรุงผิวถนน Asphaltic Concrete ซอยร่มไม้ หมู่ที่ 1 บ้านลาดเค้า เพื่อทำการปรับปรุงผิวถนนคอนกรีตโดยใช้ Asphaltic Concrete </t>
  </si>
  <si>
    <t>68029536539</t>
  </si>
  <si>
    <t>จ้างก่อสร้างถนนคอนกรีตเสริมเหล็กบริเวณรอบบึงหลวงล่าง หมู่ที่ ๕ บ้านคุ้งโรงนา ตำบลท่างาม</t>
  </si>
  <si>
    <t>68039375257</t>
  </si>
  <si>
    <t>68039372099</t>
  </si>
  <si>
    <t>จ้างก่อสร้างถนนคอนกรีตเสริมเหล็กบริเวณบึงหลวงบน หมู่ที่ ๗ บ้านหุบงิ้ว ตำบลท่างาม</t>
  </si>
  <si>
    <t>โครงการขุดสระภายในองค์การบริหารส่วนตำบลท่างาม</t>
  </si>
  <si>
    <t>ค่าจ้างเหมาบริการเช่าเครื่องถ่ายเอกสารประจำเดือน พฤศจิกายน 2567 (กองคลัง)</t>
  </si>
  <si>
    <t>ค่าจ้างเหมาบริการเช่าเครื่องถ่ายเอกสาร ประจำเดือน มกราคม (กองการศึกษา)</t>
  </si>
  <si>
    <t>ค่าจ้างเหมาบริการเช่าเครื่องถ่ายเอกสารประจำเดือน มกราคม (กองช่าง)</t>
  </si>
  <si>
    <t>ค่าจ้างเหมาบริการเช่าเครื่องถ่ายเอกสาร ประจำเดือน  มกราคม(กองคลัง)</t>
  </si>
  <si>
    <t>ค่าจ้างเหมาบริการเช่าเครื่องถ่ายเอกสาร ประจำเดือน กุมภาพันธ์ (กองการศึกษา)</t>
  </si>
  <si>
    <t>ค่าจ้างเหมาบริการเช่าเครื่องถ่ายเอกสารประจำเดือนกุมภาพันธ์ (กองช่าง)</t>
  </si>
  <si>
    <t>ค่าจ้างเหมาบริการเช่าเครื่องถ่ายเอกสาร ประจำเดือน กุมภาพันธ์(กองคลัง)</t>
  </si>
  <si>
    <t>ค่าจ้างเหมาบริการเช่าเครื่องถ่ายเอกสาร ประจำเดือน มีนาคม (กองการศึกษา)</t>
  </si>
  <si>
    <t>ค่าจ้างเหมาบริการเช่าเครื่องถ่ายเอกสารประจำเดือน มีนาคม(กองช่าง)</t>
  </si>
  <si>
    <t>ค่าจ้างเหมาบริการเช่าเครื่องถ่ายเอกสาร ประจำเดือนมีนาคม(กองคลัง)</t>
  </si>
  <si>
    <t>งบประมาณ</t>
  </si>
  <si>
    <t>จัดซื้อเต็นท์ทรงโค้ง จำนวน 3 เต้นท์ (สำนักปลัด)</t>
  </si>
  <si>
    <t xml:space="preserve">นางสาวธันย์ชนก  มุกดาหาญ </t>
  </si>
  <si>
    <t>นายภาณุมาศ  สัตยารุ่งนพคุณ</t>
  </si>
  <si>
    <t>นายประเวศ   วงษ์เพ็ชร์</t>
  </si>
  <si>
    <t>นายสมศักดิ์   คณาสุข</t>
  </si>
  <si>
    <t xml:space="preserve">นางสุชาดา  บุญโต </t>
  </si>
  <si>
    <t>ค่าจ้างเหมาบริการผู้ช่วยผู้ดูแลเด็ก ศูนย์องค์การบริหารส่วนตำบลท่างาม นางสาวธันย์ชนก  มุกดาหาญ ตั้งแต่เดือน 1 ต.คถึง 30 ก.ย.2568จำนว 1 ราย</t>
  </si>
  <si>
    <t>ค่าจ้างเหมาบริการ พนักงานับรถยนต์ส่วนกลาง ได้แก่ นายสมศักดิ์   คณาสุข ตั้งแต่เดือน 1 ต.คถึง 30 ก.ย.2568 จำนวน 1 ราย (กองช่าง) จำนวน 1 ราย (กองช่าง)</t>
  </si>
  <si>
    <t>ค่าจ้างเหมาบริการ คนงานทั่วไป ได้แก่นายภาณุมาศ   สัตยารุ่งนพคุณ ตั้งแต่เดือน 1 ต.ค 67 ถึง 30 ก.ย.2568 จำนวน 1 ราย (กองช่าง)</t>
  </si>
  <si>
    <t>ค่าจ้างเหมาบริการ คนสวน ได้แก่ นายประเวศ   วงษ์เพ็ชร ตั้งแต่เดือน 1 ต.ค 67 ถึง 30 ก.ย.2568 จำนวน 1 ราย  (สำนักปลัด)</t>
  </si>
  <si>
    <t>จัดซื้อวัสดุน้ำมันเชื้อเพลิงและหล่อลื่น รถบรรทุกขยะมูลฝอย ทะเบียน 82-3450 และ 82-6263 สำหรับกองสาธารณสุขและสิ่งแวดล้อม ประจำเดือน 1 ต.ค.67 ถึง 30 ก.ย.68  จำนวน 2 คัน (สำนักปลัด)</t>
  </si>
  <si>
    <t>จัดซื้อวัสดุน้ำมันเชื้อเพลิงและหล่อลื่น สำหรับงานป้องกันและบรรเทาสาธารณภัย รถดับเพลิง และ รถบรรทุกน้ำ ทะเบียน บฉ-3928 และ บร-1671 ประจำเดือน 1 ต.ค.67 ถึง 30 ก.ย.68  จำนวน 2 คัน  (สำนักปลัด)</t>
  </si>
  <si>
    <t>ซื้อวัสดุน้ำมันเชื้อเพลิงและหล่อลื่นสำหรับ รถกระเช้าไฟฟ้า และ รถยนต์ส่วนกลาง ทะเบีบน 81-8617 และ กพ-2077  จำนวน 2 คัน (กองช่าง)</t>
  </si>
  <si>
    <t>จัดซื้อวัสดุน้ำมันเชื้อเพลิงและหล่อลื่น รถยนต์ส่วนกลาง ทะเบียน กจ-7326และ กข-5831 จำนวน 2 คัน (สำนักปลัด)</t>
  </si>
  <si>
    <t>ค่าจ้างเหมาบริการผู้ช่วยผู้ดูแลเด็ก ศูนย์วรเวทโกวิท นางสุชาดา  บุญโต ประจำเดือน กุมภาพันธ์ 2568 จำนวน 1 ราย (กองการศึกษา)</t>
  </si>
  <si>
    <t>ค่าจ้างเหมาบริการผู้ช่วยผู้ดูแลเด็ก ศูนย์วรเวทโกวิท นางสุชาดา  บุญโต ประจำเดือน ธันวาคม 2568 จำนวน 1 ราย (กองการศึกษา)</t>
  </si>
  <si>
    <t>ค่าจ้างเหมาบริการผู้ช่วยผู้ดูแลเด็กศูนย์วรเวทโกวิท นางสุชาดา  บุญโต ประจำเดือน มกราคม 2568 จำนวน 1 ราย (กองการศึกษา)</t>
  </si>
  <si>
    <t>ค่าจ้างเหมาบริการคนพิการทำความสะอาดอาคารสำนักงานนายพัชรพล  คงเหล็ก   ตั้งแต่เดือน 1 ต.ค 67 ถึง 30 ก.ย.2568 จำนวน 1 ราย (สำนักปลัด)</t>
  </si>
  <si>
    <t>จัดซื้อนมโรงเรียนประจำเดือนกุมภาพันธ์ 2568 จำนจัดซื้ออาหารเสริม(นม) โรงเรียน ประจำปีงบประมาณ ๒๕๖๘ ภาคเรียนที่ ๒/๒๕๖๗ (๑ พฤศจิกายน 2567 – ๓๑ มกราคม 2568) จำนวน 66 วันวน 3 ศูนย์ 1 โรงเรียน จำนวน 1 โครงการ (กองการศึกษา)</t>
  </si>
  <si>
    <t>สหกรณ์โคนมวังน้ำเย็น</t>
  </si>
  <si>
    <t>จัดซื้อวัสดุเครื่องแต่งกาย จำนวน 2 รายการ (กองสาธารณสุขและสิ่งแวดล้อม)</t>
  </si>
  <si>
    <t xml:space="preserve">ซื้อกระจกโค้งชนิดโพลีคาร์บอเนต พร้อมติดตั้งเสา จำนวน ๕ ชุด และเปลี่ยนกระจกโค้งชนิดโพลีคาร์บอเนต จำนวน ๕ บาน (สำนักปลัด) </t>
  </si>
  <si>
    <t>บริษัท สกุลทอง อินเตอร์เนชั่นแนล จำกัด</t>
  </si>
  <si>
    <t>68029420774</t>
  </si>
  <si>
    <t xml:space="preserve"> ซื้อตู้เอกสารเหล็ก แบบ ๒ บาน จำนวน ๒ หลัง (กองคลัง) </t>
  </si>
  <si>
    <t>บริษัท นพเก้า เฟอร์นิเจอร์ จำกัด</t>
  </si>
  <si>
    <t>ซื้อกระเป๋าเอกสารและวัสดุอุปกรณ์ จำนวน ๔๐ ชุด (สำนักปลัด) โดยวิธีเฉพาะเจาะจง</t>
  </si>
  <si>
    <t>  พนิดา ดีลลิ่ง</t>
  </si>
  <si>
    <t>68029484647</t>
  </si>
  <si>
    <t>ซื้อวัสดุคอมพิวเตอร์ จำนวน ๔ รายการ (สำนักปลัด) โดยวิธีเฉพาะเจาะจง</t>
  </si>
  <si>
    <t> ห้างหุ้นส่วนจำกัด ณรงค์รัศมี</t>
  </si>
  <si>
    <t>68029460434</t>
  </si>
  <si>
    <t>จ้างซ่อมบำรุงเครื่องสูบน้ำแบบหอยโข่ง รหัสครุภัณฑ์ ๐๕๕-๖๖-๐๐๐๕ จำนวน ๑ งาน (สำนักปลัด) โดยวิธีเฉพาะเจาะจง</t>
  </si>
  <si>
    <t>ร้าน กิตติ (นายกิตติ รอดกร)</t>
  </si>
  <si>
    <t>68029121066</t>
  </si>
  <si>
    <t> ซื้อครุภัณฑ์คอมพิวเตอร์หรืออิเล็กทรอนิกส์ จำนวน ๒ รายการ (สำนักปลัด) โดยวิธีเฉพาะเจาะจง</t>
  </si>
  <si>
    <t> บริษัท เอ็มทีเจ เทค จำกัด</t>
  </si>
  <si>
    <t>68039030498</t>
  </si>
  <si>
    <t>ซื้อกระดาษถ่ายเอกสาร A๔ ขนาด ๘๐ แกรม จำนวน ๑๐ ลัง (กองคลัง) โดยวิธีเฉพาะเจาะจง</t>
  </si>
  <si>
    <t>68039056981</t>
  </si>
  <si>
    <t>ซื้อวัสดุคอมพิวเตอร์ จำนวน ๗ รายการ (กองคลัง) โดยวิธีเฉพาะเจาะจง</t>
  </si>
  <si>
    <t>ซื้อวัสดุสำนักงาน จำนวน ๓๐ รายการ (สำนักปลัด) โดยวิธีเฉพาะเจาะจง</t>
  </si>
  <si>
    <t>จัดซื้อวัสดุนักงานได้แก่ ตรายาง จำนวน 5 รายการ (สำนักปลัด)</t>
  </si>
  <si>
    <t xml:space="preserve">ไอ.โอ.เค กราฟฟิค </t>
  </si>
  <si>
    <t>จัดซื้อวัสดุสำนักงาน ได้แก่ กระดาษ A4 80 แกรม จำนวน 5 กล่อง (กองช่าง)</t>
  </si>
  <si>
    <t>บริษัท เยี่ยมวิไลพานิช จำกัด</t>
  </si>
  <si>
    <t>จ้างเหมาซ่อมบำรุงรถบรรทุกน้ำ จำนวน 1 โครงการ (สำนักปลัด)</t>
  </si>
  <si>
    <t>จ้างเหมาซักผ้าม่าน จำนวน 7 ชุด (สำนักปลัด</t>
  </si>
  <si>
    <t>หจก.899 ผ้าม่าน</t>
  </si>
  <si>
    <t>จ้างซ่อมแซม/บำรุงรักษา ตรวจสภาพ ครุภัณฑ์รถยนต์ส่วนกลาง ๔ ประตู ทะเบียน กข-๕๘๓๑ ปราจีนบุรี หมายเลขครุภัณฑ์ ๐๐๑-๔๖-๐๐๐๑ (สำนักปลัด) โดยวิธีเฉพาะเจาะจง</t>
  </si>
  <si>
    <t>ซื้อวัสดุเครื่องแต่งกาย จำนวน ๓ รายการ (กองสาธารณสุขฯ) โดยวิธีเฉพาะเจาะจง</t>
  </si>
  <si>
    <t>ซื้อวัสดุงานบ้านงานครัว จำนวน ๙ รายการ (สำนักปลัด) โดยวิธีเฉพาะเจาะจง</t>
  </si>
  <si>
    <t>ซื้อวัสดุคอมพิวเตอร์ จำนวน ๔ รายการ (กองคลัง) โดยวิธีเฉพาะ</t>
  </si>
  <si>
    <t>จ้างเหมาบำรุงรักษาและซ่อมแซมเครื่องปรับอากาศภายในสำนักงานฯ จำนวน ๒ เครื่อง (สำนักปลัด) โดยวิธีเฉพาะเจาะจง</t>
  </si>
  <si>
    <t>จ้างขุดลอกคลองส่งน้ำ (สายดอนไข่เต่า) หมู่ที่ 10 บ้านหาดสะแก เพื่อทำการขุดลอกคลองส่งน้ำ กว้าง 3.5 เมตร ยาว 2,600 เมตร ลึกเฉลี่ย 1.2 เมตร</t>
  </si>
  <si>
    <t>ซื้อจัดซื้อวัสดุงานบ้านงานครัว จำนวน ๒๓ รายการ (สำนักปลัด) โดยวิธีเฉพาะเจาะจง</t>
  </si>
  <si>
    <t>จัดซื้อวัสดุสำนักงาน จำนวน 1 โครงการ (กองช่าง)</t>
  </si>
  <si>
    <t xml:space="preserve"> จ้างเหมาบำรุงรักษาและซ่อมแซมรถกระเช้า หมายเลขครุภัณฑ์ ๐๑๑-๕๔-๐๐๐๑ จำนวน ๑ คัน (กองช่าง) </t>
  </si>
  <si>
    <t xml:space="preserve">ซื้อวัสดุยานพาหนะและขนส่ง (ยางรถยนต์ หมายเลขทะเบียน กพ-๒๐๗๗ ปราจีนบุรี) จำนวน ๑ เส้น (กองช่าง) </t>
  </si>
  <si>
    <t xml:space="preserve">                  สีเหลือง  เป็นรายจ่ายงบลงทุน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</si>
</sst>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10409]#,##0.00;\-#,##0.00"/>
    <numFmt numFmtId="165" formatCode="[$-10409]#,##0.00;\(#,##0.00\)"/>
  </numFmts>
  <fonts count="15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4"/>
      <color indexed="8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indexed="8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7" xfId="0" applyFont="1" applyBorder="1" applyAlignment="1" applyProtection="1">
      <alignment horizontal="left" vertical="center" wrapText="1" readingOrder="1"/>
      <protection locked="0"/>
    </xf>
    <xf numFmtId="0" fontId="9" fillId="0" borderId="0" xfId="0" applyFont="1" applyAlignment="1">
      <alignment wrapText="1"/>
    </xf>
    <xf numFmtId="0" fontId="9" fillId="0" borderId="0" xfId="0" applyFont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wrapText="1"/>
    </xf>
    <xf numFmtId="4" fontId="11" fillId="0" borderId="7" xfId="0" applyNumberFormat="1" applyFont="1" applyBorder="1" applyAlignment="1" applyProtection="1">
      <alignment horizontal="right" vertical="center" wrapText="1" readingOrder="1"/>
      <protection locked="0"/>
    </xf>
    <xf numFmtId="4" fontId="9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3" fillId="0" borderId="0" xfId="0" applyFont="1"/>
    <xf numFmtId="4" fontId="12" fillId="0" borderId="0" xfId="0" applyNumberFormat="1" applyFont="1" applyAlignment="1">
      <alignment wrapText="1"/>
    </xf>
    <xf numFmtId="0" fontId="14" fillId="0" borderId="7" xfId="0" applyFont="1" applyBorder="1" applyAlignment="1" applyProtection="1">
      <alignment horizontal="center" vertical="center" wrapText="1" readingOrder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4" fontId="14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7" xfId="0" applyFont="1" applyBorder="1" applyAlignment="1" applyProtection="1">
      <alignment horizontal="left" vertical="center" wrapText="1" readingOrder="1"/>
      <protection locked="0"/>
    </xf>
    <xf numFmtId="0" fontId="12" fillId="0" borderId="8" xfId="0" applyFont="1" applyBorder="1" applyAlignment="1" applyProtection="1">
      <alignment vertical="top" wrapText="1"/>
      <protection locked="0"/>
    </xf>
    <xf numFmtId="0" fontId="13" fillId="2" borderId="0" xfId="0" applyFont="1" applyFill="1" applyAlignment="1">
      <alignment vertical="center" wrapText="1"/>
    </xf>
    <xf numFmtId="4" fontId="12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164" fontId="14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7" xfId="0" applyFont="1" applyBorder="1" applyAlignment="1" applyProtection="1">
      <alignment vertical="center" wrapText="1" readingOrder="1"/>
      <protection locked="0"/>
    </xf>
    <xf numFmtId="4" fontId="13" fillId="0" borderId="0" xfId="0" applyNumberFormat="1" applyFont="1"/>
    <xf numFmtId="4" fontId="12" fillId="0" borderId="0" xfId="0" applyNumberFormat="1" applyFont="1"/>
    <xf numFmtId="0" fontId="13" fillId="3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4" fontId="10" fillId="4" borderId="0" xfId="0" applyNumberFormat="1" applyFont="1" applyFill="1" applyAlignment="1">
      <alignment horizontal="right" vertical="center" wrapText="1"/>
    </xf>
    <xf numFmtId="0" fontId="12" fillId="4" borderId="0" xfId="0" applyFont="1" applyFill="1" applyAlignment="1">
      <alignment wrapText="1"/>
    </xf>
    <xf numFmtId="4" fontId="13" fillId="4" borderId="0" xfId="0" applyNumberFormat="1" applyFont="1" applyFill="1" applyAlignment="1">
      <alignment horizontal="right" vertical="center" wrapText="1"/>
    </xf>
    <xf numFmtId="4" fontId="13" fillId="4" borderId="0" xfId="0" applyNumberFormat="1" applyFont="1" applyFill="1"/>
    <xf numFmtId="0" fontId="12" fillId="5" borderId="0" xfId="0" applyFont="1" applyFill="1" applyAlignment="1">
      <alignment wrapText="1"/>
    </xf>
    <xf numFmtId="0" fontId="13" fillId="5" borderId="0" xfId="0" applyFont="1" applyFill="1" applyAlignment="1">
      <alignment vertical="center" wrapText="1"/>
    </xf>
    <xf numFmtId="4" fontId="13" fillId="5" borderId="0" xfId="0" applyNumberFormat="1" applyFont="1" applyFill="1"/>
    <xf numFmtId="0" fontId="12" fillId="4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4" fillId="4" borderId="7" xfId="0" applyFont="1" applyFill="1" applyBorder="1" applyAlignment="1" applyProtection="1">
      <alignment horizontal="center" vertical="center" wrapText="1" readingOrder="1"/>
      <protection locked="0"/>
    </xf>
    <xf numFmtId="4" fontId="9" fillId="3" borderId="0" xfId="0" applyNumberFormat="1" applyFont="1" applyFill="1" applyAlignment="1">
      <alignment wrapText="1"/>
    </xf>
    <xf numFmtId="0" fontId="14" fillId="3" borderId="7" xfId="0" applyFont="1" applyFill="1" applyBorder="1" applyAlignment="1" applyProtection="1">
      <alignment horizontal="center" vertical="center" wrapText="1" readingOrder="1"/>
      <protection locked="0"/>
    </xf>
    <xf numFmtId="0" fontId="12" fillId="0" borderId="7" xfId="0" applyFont="1" applyBorder="1" applyAlignment="1" applyProtection="1">
      <alignment horizontal="left" vertical="center" wrapText="1" readingOrder="1"/>
      <protection locked="0"/>
    </xf>
    <xf numFmtId="49" fontId="12" fillId="0" borderId="0" xfId="0" applyNumberFormat="1" applyFont="1" applyAlignment="1">
      <alignment horizontal="left" wrapText="1"/>
    </xf>
    <xf numFmtId="0" fontId="12" fillId="6" borderId="0" xfId="0" applyFont="1" applyFill="1" applyAlignment="1">
      <alignment horizontal="center"/>
    </xf>
    <xf numFmtId="0" fontId="12" fillId="6" borderId="0" xfId="0" applyFont="1" applyFill="1" applyAlignment="1">
      <alignment wrapText="1"/>
    </xf>
    <xf numFmtId="0" fontId="13" fillId="6" borderId="0" xfId="0" applyFont="1" applyFill="1"/>
    <xf numFmtId="4" fontId="9" fillId="6" borderId="0" xfId="0" applyNumberFormat="1" applyFont="1" applyFill="1" applyAlignment="1">
      <alignment wrapText="1"/>
    </xf>
    <xf numFmtId="0" fontId="14" fillId="6" borderId="7" xfId="0" applyFont="1" applyFill="1" applyBorder="1" applyAlignment="1" applyProtection="1">
      <alignment horizontal="center" vertical="center" wrapText="1" readingOrder="1"/>
      <protection locked="0"/>
    </xf>
    <xf numFmtId="0" fontId="12" fillId="6" borderId="8" xfId="0" applyFont="1" applyFill="1" applyBorder="1" applyAlignment="1" applyProtection="1">
      <alignment horizontal="left" vertical="top" wrapText="1"/>
      <protection locked="0"/>
    </xf>
    <xf numFmtId="4" fontId="12" fillId="6" borderId="0" xfId="0" applyNumberFormat="1" applyFont="1" applyFill="1" applyAlignment="1">
      <alignment wrapText="1"/>
    </xf>
    <xf numFmtId="4" fontId="14" fillId="6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6" borderId="7" xfId="0" applyFont="1" applyFill="1" applyBorder="1" applyAlignment="1" applyProtection="1">
      <alignment horizontal="left" vertical="center" wrapText="1" readingOrder="1"/>
      <protection locked="0"/>
    </xf>
    <xf numFmtId="0" fontId="12" fillId="6" borderId="7" xfId="0" applyFont="1" applyFill="1" applyBorder="1" applyAlignment="1" applyProtection="1">
      <alignment horizontal="left" vertical="center" wrapText="1" readingOrder="1"/>
      <protection locked="0"/>
    </xf>
    <xf numFmtId="0" fontId="14" fillId="6" borderId="7" xfId="0" applyFont="1" applyFill="1" applyBorder="1" applyAlignment="1" applyProtection="1">
      <alignment horizontal="left" vertical="center" wrapText="1" readingOrder="1"/>
      <protection locked="0"/>
    </xf>
    <xf numFmtId="4" fontId="12" fillId="6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6" borderId="8" xfId="0" applyFont="1" applyFill="1" applyBorder="1" applyAlignment="1" applyProtection="1">
      <alignment vertical="top" wrapText="1"/>
      <protection locked="0"/>
    </xf>
    <xf numFmtId="0" fontId="12" fillId="6" borderId="0" xfId="0" applyFont="1" applyFill="1"/>
    <xf numFmtId="0" fontId="13" fillId="6" borderId="0" xfId="0" applyFont="1" applyFill="1" applyAlignment="1">
      <alignment horizontal="left"/>
    </xf>
    <xf numFmtId="0" fontId="12" fillId="6" borderId="0" xfId="0" applyFont="1" applyFill="1" applyAlignment="1">
      <alignment horizontal="left" wrapText="1"/>
    </xf>
    <xf numFmtId="0" fontId="9" fillId="6" borderId="0" xfId="0" applyFont="1" applyFill="1" applyAlignment="1">
      <alignment wrapText="1"/>
    </xf>
    <xf numFmtId="49" fontId="12" fillId="6" borderId="0" xfId="0" applyNumberFormat="1" applyFont="1" applyFill="1" applyAlignment="1">
      <alignment horizontal="left" wrapText="1"/>
    </xf>
    <xf numFmtId="0" fontId="10" fillId="6" borderId="0" xfId="0" applyFont="1" applyFill="1"/>
    <xf numFmtId="0" fontId="13" fillId="6" borderId="0" xfId="0" applyFont="1" applyFill="1" applyAlignment="1">
      <alignment horizontal="left" vertical="center" wrapText="1"/>
    </xf>
    <xf numFmtId="4" fontId="10" fillId="6" borderId="0" xfId="0" applyNumberFormat="1" applyFont="1" applyFill="1"/>
    <xf numFmtId="0" fontId="10" fillId="6" borderId="0" xfId="0" applyFont="1" applyFill="1" applyAlignment="1">
      <alignment horizontal="left" vertical="center" wrapText="1"/>
    </xf>
    <xf numFmtId="0" fontId="12" fillId="6" borderId="7" xfId="0" applyFont="1" applyFill="1" applyBorder="1" applyAlignment="1" applyProtection="1">
      <alignment horizontal="center" vertical="center" wrapText="1" readingOrder="1"/>
      <protection locked="0"/>
    </xf>
    <xf numFmtId="0" fontId="9" fillId="6" borderId="7" xfId="0" applyFont="1" applyFill="1" applyBorder="1" applyAlignment="1" applyProtection="1">
      <alignment horizontal="left" vertical="center" wrapText="1" readingOrder="1"/>
      <protection locked="0"/>
    </xf>
    <xf numFmtId="0" fontId="12" fillId="6" borderId="0" xfId="0" applyFont="1" applyFill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165" fontId="14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8" xfId="0" applyFont="1" applyBorder="1" applyAlignment="1" applyProtection="1">
      <alignment vertical="top" wrapText="1"/>
      <protection locked="0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108</xdr:row>
      <xdr:rowOff>47625</xdr:rowOff>
    </xdr:from>
    <xdr:to>
      <xdr:col>7</xdr:col>
      <xdr:colOff>600075</xdr:colOff>
      <xdr:row>108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E135148D-F3C7-DD04-B23F-0153A30D2653}"/>
            </a:ext>
          </a:extLst>
        </xdr:cNvPr>
        <xdr:cNvSpPr/>
      </xdr:nvSpPr>
      <xdr:spPr>
        <a:xfrm>
          <a:off x="571500" y="34661475"/>
          <a:ext cx="419100" cy="1905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39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4" workbookViewId="0">
      <selection activeCell="C34" sqref="C34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8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8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8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8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8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8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8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35.5" customHeight="1">
      <c r="A34" s="6" t="s">
        <v>52</v>
      </c>
      <c r="B34" s="9" t="s">
        <v>53</v>
      </c>
      <c r="C34" s="12" t="s">
        <v>130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zoomScaleNormal="100" workbookViewId="0">
      <pane xSplit="1" ySplit="1" topLeftCell="H15" activePane="bottomRight" state="frozen"/>
      <selection pane="topRight" activeCell="B1" sqref="B1"/>
      <selection pane="bottomLeft" activeCell="A2" sqref="A2"/>
      <selection pane="bottomRight" activeCell="H111" sqref="H111"/>
    </sheetView>
  </sheetViews>
  <sheetFormatPr defaultColWidth="12.625" defaultRowHeight="15" customHeight="1"/>
  <cols>
    <col min="1" max="1" width="5.125" style="25" customWidth="1"/>
    <col min="2" max="2" width="9" style="26" hidden="1" customWidth="1"/>
    <col min="3" max="3" width="24" style="25" hidden="1" customWidth="1"/>
    <col min="4" max="4" width="13.625" style="25" hidden="1" customWidth="1"/>
    <col min="5" max="5" width="8.875" style="25" hidden="1" customWidth="1"/>
    <col min="6" max="6" width="8.75" style="25" hidden="1" customWidth="1"/>
    <col min="7" max="7" width="22.125" style="25" hidden="1" customWidth="1"/>
    <col min="8" max="8" width="75.25" style="25" customWidth="1"/>
    <col min="9" max="9" width="14.125" style="24" customWidth="1"/>
    <col min="10" max="10" width="14.625" style="25" customWidth="1"/>
    <col min="11" max="11" width="15.25" style="28" customWidth="1"/>
    <col min="12" max="12" width="13.25" style="25" customWidth="1"/>
    <col min="13" max="13" width="14" style="44" customWidth="1"/>
    <col min="14" max="14" width="13.625" style="44" customWidth="1"/>
    <col min="15" max="15" width="24.375" style="20" customWidth="1"/>
    <col min="16" max="16" width="32.375" style="28" customWidth="1"/>
    <col min="17" max="26" width="8.625" style="25" customWidth="1"/>
    <col min="27" max="16384" width="12.625" style="25"/>
  </cols>
  <sheetData>
    <row r="1" spans="1:26" ht="21" customHeight="1">
      <c r="A1" s="26" t="s">
        <v>6</v>
      </c>
      <c r="B1" s="26" t="s">
        <v>10</v>
      </c>
      <c r="C1" s="26" t="s">
        <v>13</v>
      </c>
      <c r="D1" s="26" t="s">
        <v>16</v>
      </c>
      <c r="E1" s="26" t="s">
        <v>19</v>
      </c>
      <c r="F1" s="26" t="s">
        <v>22</v>
      </c>
      <c r="G1" s="26" t="s">
        <v>25</v>
      </c>
      <c r="H1" s="26" t="s">
        <v>29</v>
      </c>
      <c r="I1" s="21" t="s">
        <v>32</v>
      </c>
      <c r="J1" s="26" t="s">
        <v>35</v>
      </c>
      <c r="K1" s="28" t="s">
        <v>38</v>
      </c>
      <c r="L1" s="26" t="s">
        <v>41</v>
      </c>
      <c r="M1" s="27" t="s">
        <v>44</v>
      </c>
      <c r="N1" s="27" t="s">
        <v>47</v>
      </c>
      <c r="O1" s="16" t="s">
        <v>50</v>
      </c>
      <c r="P1" s="28" t="s">
        <v>53</v>
      </c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4" customHeight="1">
      <c r="A2" s="26">
        <v>1</v>
      </c>
      <c r="B2" s="26">
        <v>2568</v>
      </c>
      <c r="C2" s="29" t="s">
        <v>54</v>
      </c>
      <c r="D2" s="29" t="s">
        <v>114</v>
      </c>
      <c r="E2" s="29" t="s">
        <v>55</v>
      </c>
      <c r="F2" s="29" t="s">
        <v>56</v>
      </c>
      <c r="G2" s="29" t="s">
        <v>115</v>
      </c>
      <c r="H2" s="30" t="s">
        <v>247</v>
      </c>
      <c r="I2" s="22">
        <v>7150</v>
      </c>
      <c r="J2" s="32" t="s">
        <v>92</v>
      </c>
      <c r="K2" s="33" t="s">
        <v>91</v>
      </c>
      <c r="L2" s="29" t="s">
        <v>93</v>
      </c>
      <c r="M2" s="31">
        <v>7150</v>
      </c>
      <c r="N2" s="34">
        <v>7150</v>
      </c>
      <c r="O2" s="18" t="s">
        <v>71</v>
      </c>
      <c r="P2" s="59">
        <v>67109414194</v>
      </c>
      <c r="Q2" s="36"/>
    </row>
    <row r="3" spans="1:26" ht="21" customHeight="1">
      <c r="A3" s="26">
        <v>2</v>
      </c>
      <c r="B3" s="26">
        <v>2568</v>
      </c>
      <c r="C3" s="29" t="s">
        <v>54</v>
      </c>
      <c r="D3" s="29" t="s">
        <v>114</v>
      </c>
      <c r="E3" s="29" t="s">
        <v>55</v>
      </c>
      <c r="F3" s="29" t="s">
        <v>56</v>
      </c>
      <c r="G3" s="29" t="s">
        <v>115</v>
      </c>
      <c r="H3" s="30" t="s">
        <v>132</v>
      </c>
      <c r="I3" s="22">
        <v>1692</v>
      </c>
      <c r="J3" s="32" t="s">
        <v>92</v>
      </c>
      <c r="K3" s="33" t="s">
        <v>91</v>
      </c>
      <c r="L3" s="29" t="s">
        <v>93</v>
      </c>
      <c r="M3" s="31">
        <v>1692</v>
      </c>
      <c r="N3" s="34">
        <v>19692</v>
      </c>
      <c r="O3" s="18" t="s">
        <v>72</v>
      </c>
      <c r="P3" s="59">
        <v>67109427704</v>
      </c>
      <c r="Q3" s="36"/>
    </row>
    <row r="4" spans="1:26" ht="21" customHeight="1">
      <c r="A4" s="26">
        <v>3</v>
      </c>
      <c r="B4" s="26">
        <v>2568</v>
      </c>
      <c r="C4" s="29" t="s">
        <v>54</v>
      </c>
      <c r="D4" s="29" t="s">
        <v>114</v>
      </c>
      <c r="E4" s="29" t="s">
        <v>55</v>
      </c>
      <c r="F4" s="29" t="s">
        <v>56</v>
      </c>
      <c r="G4" s="29" t="s">
        <v>115</v>
      </c>
      <c r="H4" s="30" t="s">
        <v>96</v>
      </c>
      <c r="I4" s="22">
        <v>10000</v>
      </c>
      <c r="J4" s="32" t="s">
        <v>92</v>
      </c>
      <c r="K4" s="33" t="s">
        <v>91</v>
      </c>
      <c r="L4" s="29" t="s">
        <v>93</v>
      </c>
      <c r="M4" s="31">
        <v>10000</v>
      </c>
      <c r="N4" s="34">
        <v>10000</v>
      </c>
      <c r="O4" s="18" t="s">
        <v>73</v>
      </c>
      <c r="P4" s="59">
        <v>67119115994</v>
      </c>
      <c r="Q4" s="36"/>
    </row>
    <row r="5" spans="1:26" ht="21" customHeight="1">
      <c r="A5" s="26">
        <v>4</v>
      </c>
      <c r="B5" s="26">
        <v>2568</v>
      </c>
      <c r="C5" s="29" t="s">
        <v>54</v>
      </c>
      <c r="D5" s="29" t="s">
        <v>114</v>
      </c>
      <c r="E5" s="29" t="s">
        <v>55</v>
      </c>
      <c r="F5" s="29" t="s">
        <v>56</v>
      </c>
      <c r="G5" s="29" t="s">
        <v>115</v>
      </c>
      <c r="H5" s="46" t="s">
        <v>97</v>
      </c>
      <c r="I5" s="47">
        <v>59030</v>
      </c>
      <c r="J5" s="56" t="s">
        <v>92</v>
      </c>
      <c r="K5" s="33" t="s">
        <v>91</v>
      </c>
      <c r="L5" s="29" t="s">
        <v>93</v>
      </c>
      <c r="M5" s="31">
        <v>59030</v>
      </c>
      <c r="N5" s="34">
        <v>59030</v>
      </c>
      <c r="O5" s="18" t="s">
        <v>74</v>
      </c>
      <c r="P5" s="59">
        <v>67109414326</v>
      </c>
      <c r="Q5" s="36"/>
    </row>
    <row r="6" spans="1:26" ht="21" customHeight="1">
      <c r="A6" s="26">
        <v>5</v>
      </c>
      <c r="B6" s="26">
        <v>2568</v>
      </c>
      <c r="C6" s="29" t="s">
        <v>54</v>
      </c>
      <c r="D6" s="29" t="s">
        <v>114</v>
      </c>
      <c r="E6" s="29" t="s">
        <v>55</v>
      </c>
      <c r="F6" s="29" t="s">
        <v>56</v>
      </c>
      <c r="G6" s="29" t="s">
        <v>115</v>
      </c>
      <c r="H6" s="30" t="s">
        <v>98</v>
      </c>
      <c r="I6" s="22">
        <v>7400</v>
      </c>
      <c r="J6" s="32" t="s">
        <v>92</v>
      </c>
      <c r="K6" s="33" t="s">
        <v>91</v>
      </c>
      <c r="L6" s="29" t="s">
        <v>93</v>
      </c>
      <c r="M6" s="31">
        <v>7400</v>
      </c>
      <c r="N6" s="34">
        <v>7400</v>
      </c>
      <c r="O6" s="18" t="s">
        <v>75</v>
      </c>
      <c r="P6" s="59">
        <v>67119233059</v>
      </c>
      <c r="Q6" s="36"/>
    </row>
    <row r="7" spans="1:26" ht="21" customHeight="1">
      <c r="A7" s="26">
        <v>6</v>
      </c>
      <c r="B7" s="26">
        <v>2568</v>
      </c>
      <c r="C7" s="29" t="s">
        <v>54</v>
      </c>
      <c r="D7" s="29" t="s">
        <v>114</v>
      </c>
      <c r="E7" s="29" t="s">
        <v>55</v>
      </c>
      <c r="F7" s="29" t="s">
        <v>56</v>
      </c>
      <c r="G7" s="29" t="s">
        <v>115</v>
      </c>
      <c r="H7" s="30" t="s">
        <v>238</v>
      </c>
      <c r="I7" s="22">
        <v>27600</v>
      </c>
      <c r="J7" s="32" t="s">
        <v>92</v>
      </c>
      <c r="K7" s="33" t="s">
        <v>91</v>
      </c>
      <c r="L7" s="29" t="s">
        <v>93</v>
      </c>
      <c r="M7" s="31">
        <v>27600</v>
      </c>
      <c r="N7" s="34">
        <v>27600</v>
      </c>
      <c r="O7" s="18" t="s">
        <v>76</v>
      </c>
      <c r="P7" s="59">
        <v>67119248701</v>
      </c>
      <c r="Q7" s="36"/>
    </row>
    <row r="8" spans="1:26" ht="21" customHeight="1">
      <c r="A8" s="61">
        <v>7</v>
      </c>
      <c r="B8" s="61">
        <v>2568</v>
      </c>
      <c r="C8" s="62" t="s">
        <v>54</v>
      </c>
      <c r="D8" s="62" t="s">
        <v>114</v>
      </c>
      <c r="E8" s="62" t="s">
        <v>55</v>
      </c>
      <c r="F8" s="62" t="s">
        <v>56</v>
      </c>
      <c r="G8" s="62" t="s">
        <v>115</v>
      </c>
      <c r="H8" s="63" t="s">
        <v>99</v>
      </c>
      <c r="I8" s="64">
        <v>500000</v>
      </c>
      <c r="J8" s="65" t="s">
        <v>94</v>
      </c>
      <c r="K8" s="66" t="s">
        <v>91</v>
      </c>
      <c r="L8" s="62" t="s">
        <v>93</v>
      </c>
      <c r="M8" s="67">
        <v>490000</v>
      </c>
      <c r="N8" s="68">
        <v>489200</v>
      </c>
      <c r="O8" s="69" t="s">
        <v>77</v>
      </c>
      <c r="P8" s="70">
        <v>67119345093</v>
      </c>
      <c r="Q8" s="36"/>
    </row>
    <row r="9" spans="1:26" s="74" customFormat="1" ht="21" customHeight="1">
      <c r="A9" s="61">
        <v>8</v>
      </c>
      <c r="B9" s="61">
        <v>2568</v>
      </c>
      <c r="C9" s="62" t="s">
        <v>54</v>
      </c>
      <c r="D9" s="62" t="s">
        <v>114</v>
      </c>
      <c r="E9" s="62" t="s">
        <v>55</v>
      </c>
      <c r="F9" s="62" t="s">
        <v>56</v>
      </c>
      <c r="G9" s="62" t="s">
        <v>115</v>
      </c>
      <c r="H9" s="63" t="s">
        <v>100</v>
      </c>
      <c r="I9" s="64">
        <v>36000</v>
      </c>
      <c r="J9" s="65" t="s">
        <v>92</v>
      </c>
      <c r="K9" s="66" t="s">
        <v>91</v>
      </c>
      <c r="L9" s="62" t="s">
        <v>93</v>
      </c>
      <c r="M9" s="67">
        <v>36000</v>
      </c>
      <c r="N9" s="68">
        <v>36000</v>
      </c>
      <c r="O9" s="69" t="s">
        <v>78</v>
      </c>
      <c r="P9" s="70">
        <v>67119219460</v>
      </c>
      <c r="Q9" s="73"/>
    </row>
    <row r="10" spans="1:26" ht="21" customHeight="1">
      <c r="A10" s="26">
        <v>9</v>
      </c>
      <c r="B10" s="26">
        <v>2568</v>
      </c>
      <c r="C10" s="29" t="s">
        <v>54</v>
      </c>
      <c r="D10" s="29" t="s">
        <v>114</v>
      </c>
      <c r="E10" s="29" t="s">
        <v>55</v>
      </c>
      <c r="F10" s="29" t="s">
        <v>56</v>
      </c>
      <c r="G10" s="29" t="s">
        <v>115</v>
      </c>
      <c r="H10" s="45" t="s">
        <v>239</v>
      </c>
      <c r="I10" s="57">
        <v>10225</v>
      </c>
      <c r="J10" s="58" t="s">
        <v>92</v>
      </c>
      <c r="K10" s="33" t="s">
        <v>91</v>
      </c>
      <c r="L10" s="29" t="s">
        <v>93</v>
      </c>
      <c r="M10" s="31">
        <v>10225</v>
      </c>
      <c r="N10" s="34">
        <v>10225</v>
      </c>
      <c r="O10" s="18" t="s">
        <v>72</v>
      </c>
      <c r="P10" s="59">
        <v>67119260336</v>
      </c>
      <c r="Q10" s="36"/>
    </row>
    <row r="11" spans="1:26" ht="21" customHeight="1">
      <c r="A11" s="26">
        <v>10</v>
      </c>
      <c r="B11" s="26">
        <v>2568</v>
      </c>
      <c r="C11" s="29" t="s">
        <v>54</v>
      </c>
      <c r="D11" s="29" t="s">
        <v>114</v>
      </c>
      <c r="E11" s="29" t="s">
        <v>55</v>
      </c>
      <c r="F11" s="29" t="s">
        <v>56</v>
      </c>
      <c r="G11" s="29" t="s">
        <v>115</v>
      </c>
      <c r="H11" s="46" t="s">
        <v>240</v>
      </c>
      <c r="I11" s="22">
        <v>15785</v>
      </c>
      <c r="J11" s="32" t="s">
        <v>92</v>
      </c>
      <c r="K11" s="33" t="s">
        <v>91</v>
      </c>
      <c r="L11" s="29" t="s">
        <v>93</v>
      </c>
      <c r="M11" s="31">
        <v>15785</v>
      </c>
      <c r="N11" s="34">
        <v>15785</v>
      </c>
      <c r="O11" s="18" t="s">
        <v>72</v>
      </c>
      <c r="P11" s="59">
        <v>67119368723</v>
      </c>
      <c r="Q11" s="36"/>
    </row>
    <row r="12" spans="1:26" ht="27" customHeight="1">
      <c r="A12" s="61">
        <v>11</v>
      </c>
      <c r="B12" s="61">
        <v>2568</v>
      </c>
      <c r="C12" s="62" t="s">
        <v>54</v>
      </c>
      <c r="D12" s="62" t="s">
        <v>114</v>
      </c>
      <c r="E12" s="62" t="s">
        <v>55</v>
      </c>
      <c r="F12" s="62" t="s">
        <v>56</v>
      </c>
      <c r="G12" s="62" t="s">
        <v>115</v>
      </c>
      <c r="H12" s="71" t="s">
        <v>59</v>
      </c>
      <c r="I12" s="64">
        <v>500000</v>
      </c>
      <c r="J12" s="65" t="s">
        <v>94</v>
      </c>
      <c r="K12" s="66" t="s">
        <v>91</v>
      </c>
      <c r="L12" s="62" t="s">
        <v>93</v>
      </c>
      <c r="M12" s="67">
        <v>490000</v>
      </c>
      <c r="N12" s="72">
        <v>489500</v>
      </c>
      <c r="O12" s="69" t="s">
        <v>77</v>
      </c>
      <c r="P12" s="70">
        <v>67119416027</v>
      </c>
      <c r="Q12" s="36"/>
    </row>
    <row r="13" spans="1:26" ht="71.25" customHeight="1">
      <c r="A13" s="26">
        <v>12</v>
      </c>
      <c r="B13" s="26">
        <v>2568</v>
      </c>
      <c r="C13" s="29" t="s">
        <v>54</v>
      </c>
      <c r="D13" s="29" t="s">
        <v>114</v>
      </c>
      <c r="E13" s="29" t="s">
        <v>55</v>
      </c>
      <c r="F13" s="29" t="s">
        <v>56</v>
      </c>
      <c r="G13" s="29" t="s">
        <v>115</v>
      </c>
      <c r="H13" s="35" t="s">
        <v>60</v>
      </c>
      <c r="I13" s="22">
        <v>45500</v>
      </c>
      <c r="J13" s="32" t="s">
        <v>92</v>
      </c>
      <c r="K13" s="33" t="s">
        <v>91</v>
      </c>
      <c r="L13" s="29" t="s">
        <v>93</v>
      </c>
      <c r="M13" s="38">
        <v>45500</v>
      </c>
      <c r="N13" s="38">
        <v>45500</v>
      </c>
      <c r="O13" s="18" t="s">
        <v>79</v>
      </c>
      <c r="P13" s="59" t="s">
        <v>57</v>
      </c>
      <c r="Q13" s="36"/>
    </row>
    <row r="14" spans="1:26" s="74" customFormat="1" ht="26.25" customHeight="1">
      <c r="A14" s="61">
        <v>13</v>
      </c>
      <c r="B14" s="61">
        <v>2568</v>
      </c>
      <c r="C14" s="62" t="s">
        <v>54</v>
      </c>
      <c r="D14" s="62" t="s">
        <v>114</v>
      </c>
      <c r="E14" s="62" t="s">
        <v>55</v>
      </c>
      <c r="F14" s="62" t="s">
        <v>56</v>
      </c>
      <c r="G14" s="62" t="s">
        <v>115</v>
      </c>
      <c r="H14" s="71" t="s">
        <v>61</v>
      </c>
      <c r="I14" s="64">
        <v>499200</v>
      </c>
      <c r="J14" s="65" t="s">
        <v>94</v>
      </c>
      <c r="K14" s="66" t="s">
        <v>91</v>
      </c>
      <c r="L14" s="62" t="s">
        <v>93</v>
      </c>
      <c r="M14" s="67">
        <v>499200</v>
      </c>
      <c r="N14" s="72">
        <v>499200</v>
      </c>
      <c r="O14" s="69" t="s">
        <v>80</v>
      </c>
      <c r="P14" s="70">
        <v>67119485638</v>
      </c>
      <c r="Q14" s="73"/>
    </row>
    <row r="15" spans="1:26" ht="21" customHeight="1">
      <c r="A15" s="26">
        <v>14</v>
      </c>
      <c r="B15" s="26">
        <v>2568</v>
      </c>
      <c r="C15" s="29" t="s">
        <v>54</v>
      </c>
      <c r="D15" s="29" t="s">
        <v>114</v>
      </c>
      <c r="E15" s="29" t="s">
        <v>55</v>
      </c>
      <c r="F15" s="29" t="s">
        <v>56</v>
      </c>
      <c r="G15" s="29" t="s">
        <v>115</v>
      </c>
      <c r="H15" s="30" t="s">
        <v>101</v>
      </c>
      <c r="I15" s="22">
        <v>9900</v>
      </c>
      <c r="J15" s="32" t="s">
        <v>92</v>
      </c>
      <c r="K15" s="33" t="s">
        <v>91</v>
      </c>
      <c r="L15" s="29" t="s">
        <v>93</v>
      </c>
      <c r="M15" s="31">
        <v>9900</v>
      </c>
      <c r="N15" s="38">
        <v>9900</v>
      </c>
      <c r="O15" s="18" t="s">
        <v>81</v>
      </c>
      <c r="P15" s="59">
        <v>67119557190</v>
      </c>
      <c r="Q15" s="36"/>
    </row>
    <row r="16" spans="1:26" ht="21" customHeight="1">
      <c r="A16" s="61">
        <v>15</v>
      </c>
      <c r="B16" s="61">
        <v>2568</v>
      </c>
      <c r="C16" s="62" t="s">
        <v>54</v>
      </c>
      <c r="D16" s="62" t="s">
        <v>114</v>
      </c>
      <c r="E16" s="62" t="s">
        <v>55</v>
      </c>
      <c r="F16" s="62" t="s">
        <v>56</v>
      </c>
      <c r="G16" s="62" t="s">
        <v>115</v>
      </c>
      <c r="H16" s="71" t="s">
        <v>62</v>
      </c>
      <c r="I16" s="64">
        <v>250000</v>
      </c>
      <c r="J16" s="65" t="s">
        <v>94</v>
      </c>
      <c r="K16" s="66" t="s">
        <v>91</v>
      </c>
      <c r="L16" s="62" t="s">
        <v>93</v>
      </c>
      <c r="M16" s="67">
        <v>188000</v>
      </c>
      <c r="N16" s="72">
        <v>187500</v>
      </c>
      <c r="O16" s="69" t="s">
        <v>77</v>
      </c>
      <c r="P16" s="70">
        <v>67129011734</v>
      </c>
      <c r="Q16" s="36"/>
    </row>
    <row r="17" spans="1:17" ht="21" customHeight="1">
      <c r="A17" s="26">
        <v>16</v>
      </c>
      <c r="B17" s="26">
        <v>2568</v>
      </c>
      <c r="C17" s="29" t="s">
        <v>54</v>
      </c>
      <c r="D17" s="29" t="s">
        <v>114</v>
      </c>
      <c r="E17" s="29" t="s">
        <v>55</v>
      </c>
      <c r="F17" s="29" t="s">
        <v>56</v>
      </c>
      <c r="G17" s="29" t="s">
        <v>115</v>
      </c>
      <c r="H17" s="30" t="s">
        <v>102</v>
      </c>
      <c r="I17" s="22">
        <v>16864</v>
      </c>
      <c r="J17" s="32" t="s">
        <v>92</v>
      </c>
      <c r="K17" s="33" t="s">
        <v>91</v>
      </c>
      <c r="L17" s="29" t="s">
        <v>93</v>
      </c>
      <c r="M17" s="31">
        <v>16864</v>
      </c>
      <c r="N17" s="38">
        <v>16864</v>
      </c>
      <c r="O17" s="18" t="s">
        <v>74</v>
      </c>
      <c r="P17" s="59">
        <v>67119542355</v>
      </c>
      <c r="Q17" s="36"/>
    </row>
    <row r="18" spans="1:17" s="74" customFormat="1" ht="21" customHeight="1">
      <c r="A18" s="61">
        <v>17</v>
      </c>
      <c r="B18" s="61">
        <v>2568</v>
      </c>
      <c r="C18" s="62" t="s">
        <v>54</v>
      </c>
      <c r="D18" s="62" t="s">
        <v>114</v>
      </c>
      <c r="E18" s="62" t="s">
        <v>55</v>
      </c>
      <c r="F18" s="62" t="s">
        <v>56</v>
      </c>
      <c r="G18" s="62" t="s">
        <v>115</v>
      </c>
      <c r="H18" s="71" t="s">
        <v>63</v>
      </c>
      <c r="I18" s="64">
        <v>499200</v>
      </c>
      <c r="J18" s="65" t="s">
        <v>94</v>
      </c>
      <c r="K18" s="66" t="s">
        <v>91</v>
      </c>
      <c r="L18" s="62" t="s">
        <v>93</v>
      </c>
      <c r="M18" s="67">
        <v>499200</v>
      </c>
      <c r="N18" s="72">
        <v>499200</v>
      </c>
      <c r="O18" s="69" t="s">
        <v>80</v>
      </c>
      <c r="P18" s="70">
        <v>67119478776</v>
      </c>
      <c r="Q18" s="73"/>
    </row>
    <row r="19" spans="1:17" ht="21" customHeight="1">
      <c r="A19" s="26">
        <v>18</v>
      </c>
      <c r="B19" s="26">
        <v>2568</v>
      </c>
      <c r="C19" s="29" t="s">
        <v>54</v>
      </c>
      <c r="D19" s="29" t="s">
        <v>114</v>
      </c>
      <c r="E19" s="29" t="s">
        <v>55</v>
      </c>
      <c r="F19" s="29" t="s">
        <v>56</v>
      </c>
      <c r="G19" s="29" t="s">
        <v>115</v>
      </c>
      <c r="H19" s="30" t="s">
        <v>103</v>
      </c>
      <c r="I19" s="22">
        <v>14930</v>
      </c>
      <c r="J19" s="32" t="s">
        <v>92</v>
      </c>
      <c r="K19" s="33" t="s">
        <v>91</v>
      </c>
      <c r="L19" s="29" t="s">
        <v>93</v>
      </c>
      <c r="M19" s="31">
        <v>14930</v>
      </c>
      <c r="N19" s="38">
        <v>14930</v>
      </c>
      <c r="O19" s="18" t="s">
        <v>72</v>
      </c>
      <c r="P19" s="59">
        <v>67129063742</v>
      </c>
      <c r="Q19" s="36"/>
    </row>
    <row r="20" spans="1:17" ht="21" customHeight="1">
      <c r="A20" s="26">
        <v>19</v>
      </c>
      <c r="B20" s="26">
        <v>2568</v>
      </c>
      <c r="C20" s="29" t="s">
        <v>54</v>
      </c>
      <c r="D20" s="29" t="s">
        <v>114</v>
      </c>
      <c r="E20" s="29" t="s">
        <v>55</v>
      </c>
      <c r="F20" s="29" t="s">
        <v>56</v>
      </c>
      <c r="G20" s="29" t="s">
        <v>115</v>
      </c>
      <c r="H20" s="30" t="s">
        <v>241</v>
      </c>
      <c r="I20" s="22">
        <v>28490</v>
      </c>
      <c r="J20" s="32" t="s">
        <v>92</v>
      </c>
      <c r="K20" s="33" t="s">
        <v>91</v>
      </c>
      <c r="L20" s="29" t="s">
        <v>93</v>
      </c>
      <c r="M20" s="31">
        <v>28490</v>
      </c>
      <c r="N20" s="38">
        <v>28490</v>
      </c>
      <c r="O20" s="18" t="s">
        <v>74</v>
      </c>
      <c r="P20" s="59">
        <v>67129095572</v>
      </c>
      <c r="Q20" s="36"/>
    </row>
    <row r="21" spans="1:17" s="74" customFormat="1" ht="21" customHeight="1">
      <c r="A21" s="61">
        <v>20</v>
      </c>
      <c r="B21" s="61">
        <v>2568</v>
      </c>
      <c r="C21" s="62" t="s">
        <v>54</v>
      </c>
      <c r="D21" s="62" t="s">
        <v>114</v>
      </c>
      <c r="E21" s="62" t="s">
        <v>55</v>
      </c>
      <c r="F21" s="62" t="s">
        <v>56</v>
      </c>
      <c r="G21" s="62" t="s">
        <v>115</v>
      </c>
      <c r="H21" s="71" t="s">
        <v>177</v>
      </c>
      <c r="I21" s="64">
        <v>500000</v>
      </c>
      <c r="J21" s="65" t="s">
        <v>92</v>
      </c>
      <c r="K21" s="66" t="s">
        <v>91</v>
      </c>
      <c r="L21" s="62" t="s">
        <v>93</v>
      </c>
      <c r="M21" s="67">
        <v>500000</v>
      </c>
      <c r="N21" s="72">
        <v>499000</v>
      </c>
      <c r="O21" s="69" t="s">
        <v>82</v>
      </c>
      <c r="P21" s="70">
        <v>67129129222</v>
      </c>
      <c r="Q21" s="73"/>
    </row>
    <row r="22" spans="1:17" ht="36" customHeight="1">
      <c r="A22" s="26">
        <v>21</v>
      </c>
      <c r="B22" s="26">
        <v>2568</v>
      </c>
      <c r="C22" s="29" t="s">
        <v>54</v>
      </c>
      <c r="D22" s="29" t="s">
        <v>114</v>
      </c>
      <c r="E22" s="29" t="s">
        <v>55</v>
      </c>
      <c r="F22" s="29" t="s">
        <v>56</v>
      </c>
      <c r="G22" s="29" t="s">
        <v>115</v>
      </c>
      <c r="H22" s="35" t="s">
        <v>64</v>
      </c>
      <c r="I22" s="22">
        <v>160000</v>
      </c>
      <c r="J22" s="32" t="s">
        <v>92</v>
      </c>
      <c r="K22" s="33" t="s">
        <v>91</v>
      </c>
      <c r="L22" s="29" t="s">
        <v>93</v>
      </c>
      <c r="M22" s="31">
        <v>160000</v>
      </c>
      <c r="N22" s="38">
        <v>160000</v>
      </c>
      <c r="O22" s="18" t="s">
        <v>83</v>
      </c>
      <c r="P22" s="59">
        <v>67129159866</v>
      </c>
      <c r="Q22" s="36"/>
    </row>
    <row r="23" spans="1:17" s="74" customFormat="1" ht="21" customHeight="1">
      <c r="A23" s="61">
        <v>22</v>
      </c>
      <c r="B23" s="61">
        <v>2568</v>
      </c>
      <c r="C23" s="62" t="s">
        <v>54</v>
      </c>
      <c r="D23" s="62" t="s">
        <v>114</v>
      </c>
      <c r="E23" s="62" t="s">
        <v>55</v>
      </c>
      <c r="F23" s="62" t="s">
        <v>56</v>
      </c>
      <c r="G23" s="62" t="s">
        <v>115</v>
      </c>
      <c r="H23" s="71" t="s">
        <v>65</v>
      </c>
      <c r="I23" s="64">
        <v>60000</v>
      </c>
      <c r="J23" s="65" t="s">
        <v>117</v>
      </c>
      <c r="K23" s="66" t="s">
        <v>91</v>
      </c>
      <c r="L23" s="62" t="s">
        <v>93</v>
      </c>
      <c r="M23" s="67">
        <v>60000</v>
      </c>
      <c r="N23" s="72">
        <v>59500</v>
      </c>
      <c r="O23" s="69" t="s">
        <v>77</v>
      </c>
      <c r="P23" s="70">
        <v>67129409868</v>
      </c>
      <c r="Q23" s="73"/>
    </row>
    <row r="24" spans="1:17" s="74" customFormat="1" ht="47.25" customHeight="1">
      <c r="A24" s="61">
        <v>23</v>
      </c>
      <c r="B24" s="61">
        <v>2568</v>
      </c>
      <c r="C24" s="62" t="s">
        <v>54</v>
      </c>
      <c r="D24" s="62" t="s">
        <v>114</v>
      </c>
      <c r="E24" s="62" t="s">
        <v>55</v>
      </c>
      <c r="F24" s="62" t="s">
        <v>56</v>
      </c>
      <c r="G24" s="62" t="s">
        <v>115</v>
      </c>
      <c r="H24" s="71" t="s">
        <v>66</v>
      </c>
      <c r="I24" s="64">
        <v>500000</v>
      </c>
      <c r="J24" s="65" t="s">
        <v>118</v>
      </c>
      <c r="K24" s="66" t="s">
        <v>91</v>
      </c>
      <c r="L24" s="62" t="s">
        <v>93</v>
      </c>
      <c r="M24" s="67">
        <v>500000</v>
      </c>
      <c r="N24" s="72">
        <v>499000</v>
      </c>
      <c r="O24" s="69" t="s">
        <v>84</v>
      </c>
      <c r="P24" s="70">
        <v>68019079629</v>
      </c>
      <c r="Q24" s="73"/>
    </row>
    <row r="25" spans="1:17" s="74" customFormat="1" ht="23.25" customHeight="1">
      <c r="A25" s="61">
        <v>24</v>
      </c>
      <c r="B25" s="61">
        <v>2568</v>
      </c>
      <c r="C25" s="62" t="s">
        <v>54</v>
      </c>
      <c r="D25" s="62" t="s">
        <v>114</v>
      </c>
      <c r="E25" s="62" t="s">
        <v>55</v>
      </c>
      <c r="F25" s="62" t="s">
        <v>56</v>
      </c>
      <c r="G25" s="62" t="s">
        <v>115</v>
      </c>
      <c r="H25" s="71" t="s">
        <v>189</v>
      </c>
      <c r="I25" s="64">
        <v>105930</v>
      </c>
      <c r="J25" s="65" t="s">
        <v>92</v>
      </c>
      <c r="K25" s="66" t="s">
        <v>91</v>
      </c>
      <c r="L25" s="62" t="s">
        <v>93</v>
      </c>
      <c r="M25" s="67">
        <v>105930</v>
      </c>
      <c r="N25" s="72">
        <v>105930</v>
      </c>
      <c r="O25" s="69" t="s">
        <v>85</v>
      </c>
      <c r="P25" s="70" t="s">
        <v>58</v>
      </c>
      <c r="Q25" s="73"/>
    </row>
    <row r="26" spans="1:17" ht="45.75" customHeight="1">
      <c r="A26" s="26">
        <v>25</v>
      </c>
      <c r="B26" s="26">
        <v>2568</v>
      </c>
      <c r="C26" s="29" t="s">
        <v>54</v>
      </c>
      <c r="D26" s="29" t="s">
        <v>114</v>
      </c>
      <c r="E26" s="29" t="s">
        <v>55</v>
      </c>
      <c r="F26" s="29" t="s">
        <v>56</v>
      </c>
      <c r="G26" s="29" t="s">
        <v>115</v>
      </c>
      <c r="H26" s="35" t="s">
        <v>242</v>
      </c>
      <c r="I26" s="22">
        <v>6700</v>
      </c>
      <c r="J26" s="32" t="s">
        <v>92</v>
      </c>
      <c r="K26" s="33" t="s">
        <v>91</v>
      </c>
      <c r="L26" s="29" t="s">
        <v>93</v>
      </c>
      <c r="M26" s="31">
        <v>6700</v>
      </c>
      <c r="N26" s="38">
        <v>6700</v>
      </c>
      <c r="O26" s="18" t="s">
        <v>75</v>
      </c>
      <c r="P26" s="59">
        <v>68019064728</v>
      </c>
      <c r="Q26" s="36"/>
    </row>
    <row r="27" spans="1:17" ht="39.75" customHeight="1">
      <c r="A27" s="26">
        <v>26</v>
      </c>
      <c r="B27" s="26">
        <v>2568</v>
      </c>
      <c r="C27" s="29" t="s">
        <v>54</v>
      </c>
      <c r="D27" s="29" t="s">
        <v>114</v>
      </c>
      <c r="E27" s="29" t="s">
        <v>55</v>
      </c>
      <c r="F27" s="29" t="s">
        <v>56</v>
      </c>
      <c r="G27" s="29" t="s">
        <v>115</v>
      </c>
      <c r="H27" s="37" t="s">
        <v>104</v>
      </c>
      <c r="I27" s="22">
        <v>7150</v>
      </c>
      <c r="J27" s="32" t="s">
        <v>92</v>
      </c>
      <c r="K27" s="33" t="s">
        <v>91</v>
      </c>
      <c r="L27" s="29" t="s">
        <v>93</v>
      </c>
      <c r="M27" s="31">
        <v>7150</v>
      </c>
      <c r="N27" s="38">
        <v>7150</v>
      </c>
      <c r="O27" s="18" t="s">
        <v>71</v>
      </c>
      <c r="P27" s="59">
        <v>68019132461</v>
      </c>
      <c r="Q27" s="36"/>
    </row>
    <row r="28" spans="1:17" ht="42.75" customHeight="1">
      <c r="A28" s="26">
        <v>27</v>
      </c>
      <c r="B28" s="26">
        <v>2568</v>
      </c>
      <c r="C28" s="29" t="s">
        <v>54</v>
      </c>
      <c r="D28" s="29" t="s">
        <v>114</v>
      </c>
      <c r="E28" s="29" t="s">
        <v>55</v>
      </c>
      <c r="F28" s="29" t="s">
        <v>56</v>
      </c>
      <c r="G28" s="29" t="s">
        <v>115</v>
      </c>
      <c r="H28" s="30" t="s">
        <v>105</v>
      </c>
      <c r="I28" s="22">
        <v>17000</v>
      </c>
      <c r="J28" s="32" t="s">
        <v>92</v>
      </c>
      <c r="K28" s="33" t="s">
        <v>91</v>
      </c>
      <c r="L28" s="29" t="s">
        <v>93</v>
      </c>
      <c r="M28" s="31">
        <v>17000</v>
      </c>
      <c r="N28" s="38">
        <v>17000</v>
      </c>
      <c r="O28" s="18" t="s">
        <v>76</v>
      </c>
      <c r="P28" s="59">
        <v>68019089617</v>
      </c>
      <c r="Q28" s="36"/>
    </row>
    <row r="29" spans="1:17" ht="34.5" customHeight="1">
      <c r="A29" s="26">
        <v>28</v>
      </c>
      <c r="B29" s="26">
        <v>2568</v>
      </c>
      <c r="C29" s="29" t="s">
        <v>54</v>
      </c>
      <c r="D29" s="29" t="s">
        <v>114</v>
      </c>
      <c r="E29" s="29" t="s">
        <v>55</v>
      </c>
      <c r="F29" s="29" t="s">
        <v>56</v>
      </c>
      <c r="G29" s="29" t="s">
        <v>115</v>
      </c>
      <c r="H29" s="37" t="s">
        <v>106</v>
      </c>
      <c r="I29" s="22">
        <v>7000</v>
      </c>
      <c r="J29" s="32" t="s">
        <v>92</v>
      </c>
      <c r="K29" s="33" t="s">
        <v>91</v>
      </c>
      <c r="L29" s="29" t="s">
        <v>93</v>
      </c>
      <c r="M29" s="31">
        <v>7000</v>
      </c>
      <c r="N29" s="38">
        <v>7000</v>
      </c>
      <c r="O29" s="18" t="s">
        <v>76</v>
      </c>
      <c r="P29" s="59">
        <v>68019205877</v>
      </c>
      <c r="Q29" s="36"/>
    </row>
    <row r="30" spans="1:17" ht="33" customHeight="1">
      <c r="A30" s="26">
        <v>29</v>
      </c>
      <c r="B30" s="26">
        <v>2568</v>
      </c>
      <c r="C30" s="29" t="s">
        <v>54</v>
      </c>
      <c r="D30" s="29" t="s">
        <v>114</v>
      </c>
      <c r="E30" s="29" t="s">
        <v>55</v>
      </c>
      <c r="F30" s="29" t="s">
        <v>56</v>
      </c>
      <c r="G30" s="29" t="s">
        <v>115</v>
      </c>
      <c r="H30" s="39" t="s">
        <v>107</v>
      </c>
      <c r="I30" s="22">
        <v>37942</v>
      </c>
      <c r="J30" s="32" t="s">
        <v>92</v>
      </c>
      <c r="K30" s="33" t="s">
        <v>91</v>
      </c>
      <c r="L30" s="29" t="s">
        <v>93</v>
      </c>
      <c r="M30" s="31">
        <v>37942</v>
      </c>
      <c r="N30" s="38">
        <v>37942</v>
      </c>
      <c r="O30" s="18" t="s">
        <v>86</v>
      </c>
      <c r="P30" s="59">
        <v>68019223002</v>
      </c>
      <c r="Q30" s="36"/>
    </row>
    <row r="31" spans="1:17" ht="21" customHeight="1">
      <c r="A31" s="61">
        <v>30</v>
      </c>
      <c r="B31" s="61">
        <v>2568</v>
      </c>
      <c r="C31" s="62" t="s">
        <v>54</v>
      </c>
      <c r="D31" s="62" t="s">
        <v>114</v>
      </c>
      <c r="E31" s="62" t="s">
        <v>55</v>
      </c>
      <c r="F31" s="62" t="s">
        <v>56</v>
      </c>
      <c r="G31" s="62" t="s">
        <v>115</v>
      </c>
      <c r="H31" s="71" t="s">
        <v>67</v>
      </c>
      <c r="I31" s="64">
        <v>500000</v>
      </c>
      <c r="J31" s="65" t="s">
        <v>94</v>
      </c>
      <c r="K31" s="66" t="s">
        <v>91</v>
      </c>
      <c r="L31" s="62" t="s">
        <v>93</v>
      </c>
      <c r="M31" s="67">
        <v>480000</v>
      </c>
      <c r="N31" s="72">
        <v>479000</v>
      </c>
      <c r="O31" s="69" t="s">
        <v>84</v>
      </c>
      <c r="P31" s="70">
        <v>68019355082</v>
      </c>
      <c r="Q31" s="36"/>
    </row>
    <row r="32" spans="1:17" ht="21" customHeight="1">
      <c r="A32" s="26">
        <v>31</v>
      </c>
      <c r="B32" s="26">
        <v>2568</v>
      </c>
      <c r="C32" s="29" t="s">
        <v>54</v>
      </c>
      <c r="D32" s="29" t="s">
        <v>114</v>
      </c>
      <c r="E32" s="29" t="s">
        <v>55</v>
      </c>
      <c r="F32" s="29" t="s">
        <v>56</v>
      </c>
      <c r="G32" s="29" t="s">
        <v>115</v>
      </c>
      <c r="H32" s="30" t="s">
        <v>108</v>
      </c>
      <c r="I32" s="22">
        <v>6900</v>
      </c>
      <c r="J32" s="32" t="s">
        <v>92</v>
      </c>
      <c r="K32" s="33" t="s">
        <v>91</v>
      </c>
      <c r="L32" s="29" t="s">
        <v>93</v>
      </c>
      <c r="M32" s="31">
        <v>6900</v>
      </c>
      <c r="N32" s="38">
        <v>6900</v>
      </c>
      <c r="O32" s="18" t="s">
        <v>87</v>
      </c>
      <c r="P32" s="59">
        <v>68019353644</v>
      </c>
      <c r="Q32" s="36"/>
    </row>
    <row r="33" spans="1:18" ht="21" customHeight="1">
      <c r="A33" s="26">
        <v>32</v>
      </c>
      <c r="B33" s="26">
        <v>2568</v>
      </c>
      <c r="C33" s="29" t="s">
        <v>54</v>
      </c>
      <c r="D33" s="29" t="s">
        <v>114</v>
      </c>
      <c r="E33" s="29" t="s">
        <v>55</v>
      </c>
      <c r="F33" s="29" t="s">
        <v>56</v>
      </c>
      <c r="G33" s="29" t="s">
        <v>115</v>
      </c>
      <c r="H33" s="37" t="s">
        <v>109</v>
      </c>
      <c r="I33" s="22">
        <v>7200</v>
      </c>
      <c r="J33" s="32" t="s">
        <v>92</v>
      </c>
      <c r="K33" s="33" t="s">
        <v>91</v>
      </c>
      <c r="L33" s="29" t="s">
        <v>93</v>
      </c>
      <c r="M33" s="31">
        <v>7200</v>
      </c>
      <c r="N33" s="38">
        <v>7200</v>
      </c>
      <c r="O33" s="18" t="s">
        <v>88</v>
      </c>
      <c r="P33" s="59">
        <v>68019414352</v>
      </c>
      <c r="Q33" s="36"/>
    </row>
    <row r="34" spans="1:18" ht="21" customHeight="1">
      <c r="A34" s="26">
        <v>33</v>
      </c>
      <c r="B34" s="26">
        <v>2568</v>
      </c>
      <c r="C34" s="29" t="s">
        <v>54</v>
      </c>
      <c r="D34" s="29" t="s">
        <v>114</v>
      </c>
      <c r="E34" s="29" t="s">
        <v>55</v>
      </c>
      <c r="F34" s="29" t="s">
        <v>56</v>
      </c>
      <c r="G34" s="29" t="s">
        <v>115</v>
      </c>
      <c r="H34" s="30" t="s">
        <v>110</v>
      </c>
      <c r="I34" s="22">
        <v>10000</v>
      </c>
      <c r="J34" s="32" t="s">
        <v>92</v>
      </c>
      <c r="K34" s="33" t="s">
        <v>91</v>
      </c>
      <c r="L34" s="29" t="s">
        <v>93</v>
      </c>
      <c r="M34" s="31">
        <v>10000</v>
      </c>
      <c r="N34" s="38">
        <v>10000</v>
      </c>
      <c r="O34" s="18" t="s">
        <v>89</v>
      </c>
      <c r="P34" s="59">
        <v>68019460341</v>
      </c>
      <c r="Q34" s="36"/>
    </row>
    <row r="35" spans="1:18" ht="21" customHeight="1">
      <c r="A35" s="61">
        <v>34</v>
      </c>
      <c r="B35" s="61">
        <v>2568</v>
      </c>
      <c r="C35" s="62" t="s">
        <v>54</v>
      </c>
      <c r="D35" s="62" t="s">
        <v>114</v>
      </c>
      <c r="E35" s="62" t="s">
        <v>55</v>
      </c>
      <c r="F35" s="62" t="s">
        <v>56</v>
      </c>
      <c r="G35" s="62" t="s">
        <v>115</v>
      </c>
      <c r="H35" s="71" t="s">
        <v>68</v>
      </c>
      <c r="I35" s="64">
        <v>500000</v>
      </c>
      <c r="J35" s="65" t="s">
        <v>94</v>
      </c>
      <c r="K35" s="66" t="s">
        <v>91</v>
      </c>
      <c r="L35" s="62" t="s">
        <v>93</v>
      </c>
      <c r="M35" s="67">
        <v>490000</v>
      </c>
      <c r="N35" s="72">
        <v>489000</v>
      </c>
      <c r="O35" s="69" t="s">
        <v>84</v>
      </c>
      <c r="P35" s="70">
        <v>68019525224</v>
      </c>
      <c r="Q35" s="36"/>
    </row>
    <row r="36" spans="1:18" ht="39" customHeight="1">
      <c r="A36" s="26">
        <v>35</v>
      </c>
      <c r="B36" s="26">
        <v>2568</v>
      </c>
      <c r="C36" s="29" t="s">
        <v>54</v>
      </c>
      <c r="D36" s="29" t="s">
        <v>114</v>
      </c>
      <c r="E36" s="29" t="s">
        <v>55</v>
      </c>
      <c r="F36" s="29" t="s">
        <v>56</v>
      </c>
      <c r="G36" s="29" t="s">
        <v>115</v>
      </c>
      <c r="H36" s="37" t="s">
        <v>246</v>
      </c>
      <c r="I36" s="22">
        <v>13000</v>
      </c>
      <c r="J36" s="32" t="s">
        <v>92</v>
      </c>
      <c r="K36" s="33" t="s">
        <v>91</v>
      </c>
      <c r="L36" s="29" t="s">
        <v>93</v>
      </c>
      <c r="M36" s="31">
        <v>13000</v>
      </c>
      <c r="N36" s="38">
        <v>13000</v>
      </c>
      <c r="O36" s="18" t="s">
        <v>76</v>
      </c>
      <c r="P36" s="59">
        <v>68019506180</v>
      </c>
      <c r="Q36" s="36"/>
    </row>
    <row r="37" spans="1:18" ht="21" customHeight="1">
      <c r="A37" s="26">
        <v>36</v>
      </c>
      <c r="B37" s="26">
        <v>2568</v>
      </c>
      <c r="C37" s="29" t="s">
        <v>54</v>
      </c>
      <c r="D37" s="29" t="s">
        <v>114</v>
      </c>
      <c r="E37" s="29" t="s">
        <v>55</v>
      </c>
      <c r="F37" s="29" t="s">
        <v>56</v>
      </c>
      <c r="G37" s="29" t="s">
        <v>115</v>
      </c>
      <c r="H37" s="30" t="s">
        <v>111</v>
      </c>
      <c r="I37" s="22">
        <v>20900</v>
      </c>
      <c r="J37" s="32" t="s">
        <v>92</v>
      </c>
      <c r="K37" s="33" t="s">
        <v>91</v>
      </c>
      <c r="L37" s="29" t="s">
        <v>93</v>
      </c>
      <c r="M37" s="31">
        <v>20900</v>
      </c>
      <c r="N37" s="38">
        <v>20900</v>
      </c>
      <c r="O37" s="18" t="s">
        <v>76</v>
      </c>
      <c r="P37" s="59">
        <v>68019525094</v>
      </c>
      <c r="Q37" s="36"/>
    </row>
    <row r="38" spans="1:18" ht="38.25" customHeight="1">
      <c r="A38" s="61">
        <v>37</v>
      </c>
      <c r="B38" s="61">
        <v>2568</v>
      </c>
      <c r="C38" s="62" t="s">
        <v>54</v>
      </c>
      <c r="D38" s="62" t="s">
        <v>114</v>
      </c>
      <c r="E38" s="62" t="s">
        <v>55</v>
      </c>
      <c r="F38" s="62" t="s">
        <v>56</v>
      </c>
      <c r="G38" s="62" t="s">
        <v>115</v>
      </c>
      <c r="H38" s="70" t="s">
        <v>69</v>
      </c>
      <c r="I38" s="64">
        <v>500000</v>
      </c>
      <c r="J38" s="83" t="s">
        <v>94</v>
      </c>
      <c r="K38" s="66" t="s">
        <v>116</v>
      </c>
      <c r="L38" s="62" t="s">
        <v>93</v>
      </c>
      <c r="M38" s="67">
        <v>451000</v>
      </c>
      <c r="N38" s="72">
        <v>450000</v>
      </c>
      <c r="O38" s="84" t="s">
        <v>90</v>
      </c>
      <c r="P38" s="70">
        <v>68019610066</v>
      </c>
      <c r="Q38" s="36"/>
    </row>
    <row r="39" spans="1:18" ht="35.25" customHeight="1">
      <c r="A39" s="61">
        <v>38</v>
      </c>
      <c r="B39" s="61">
        <v>2568</v>
      </c>
      <c r="C39" s="62" t="s">
        <v>54</v>
      </c>
      <c r="D39" s="62" t="s">
        <v>114</v>
      </c>
      <c r="E39" s="62" t="s">
        <v>55</v>
      </c>
      <c r="F39" s="62" t="s">
        <v>56</v>
      </c>
      <c r="G39" s="62" t="s">
        <v>115</v>
      </c>
      <c r="H39" s="70" t="s">
        <v>70</v>
      </c>
      <c r="I39" s="64">
        <v>500000</v>
      </c>
      <c r="J39" s="83" t="s">
        <v>94</v>
      </c>
      <c r="K39" s="66" t="s">
        <v>116</v>
      </c>
      <c r="L39" s="62" t="s">
        <v>93</v>
      </c>
      <c r="M39" s="67">
        <v>429000</v>
      </c>
      <c r="N39" s="72">
        <v>428000</v>
      </c>
      <c r="O39" s="84" t="s">
        <v>81</v>
      </c>
      <c r="P39" s="70">
        <v>68019613081</v>
      </c>
      <c r="Q39" s="36"/>
    </row>
    <row r="40" spans="1:18" ht="21" customHeight="1">
      <c r="A40" s="61">
        <v>39</v>
      </c>
      <c r="B40" s="61">
        <v>2568</v>
      </c>
      <c r="C40" s="62" t="s">
        <v>54</v>
      </c>
      <c r="D40" s="62" t="s">
        <v>114</v>
      </c>
      <c r="E40" s="62" t="s">
        <v>55</v>
      </c>
      <c r="F40" s="62" t="s">
        <v>56</v>
      </c>
      <c r="G40" s="62" t="s">
        <v>115</v>
      </c>
      <c r="H40" s="74" t="s">
        <v>112</v>
      </c>
      <c r="I40" s="64">
        <v>1100000</v>
      </c>
      <c r="J40" s="83" t="s">
        <v>94</v>
      </c>
      <c r="K40" s="66" t="s">
        <v>91</v>
      </c>
      <c r="L40" s="62" t="s">
        <v>95</v>
      </c>
      <c r="M40" s="67">
        <v>1100000</v>
      </c>
      <c r="N40" s="72">
        <v>1050000</v>
      </c>
      <c r="O40" s="84" t="s">
        <v>113</v>
      </c>
      <c r="P40" s="85">
        <v>67089086478</v>
      </c>
      <c r="Q40" s="89"/>
      <c r="R40" s="90"/>
    </row>
    <row r="41" spans="1:18" ht="34.5" customHeight="1">
      <c r="A41" s="26">
        <v>40</v>
      </c>
      <c r="B41" s="26">
        <v>2568</v>
      </c>
      <c r="C41" s="29" t="s">
        <v>54</v>
      </c>
      <c r="D41" s="29" t="s">
        <v>114</v>
      </c>
      <c r="E41" s="29" t="s">
        <v>55</v>
      </c>
      <c r="F41" s="29" t="s">
        <v>56</v>
      </c>
      <c r="G41" s="29" t="s">
        <v>115</v>
      </c>
      <c r="H41" s="35" t="s">
        <v>206</v>
      </c>
      <c r="I41" s="23">
        <v>90000</v>
      </c>
      <c r="J41" s="32" t="s">
        <v>92</v>
      </c>
      <c r="K41" s="40" t="s">
        <v>91</v>
      </c>
      <c r="L41" s="29" t="s">
        <v>93</v>
      </c>
      <c r="M41" s="41">
        <v>90000</v>
      </c>
      <c r="N41" s="41">
        <v>90000</v>
      </c>
      <c r="O41" s="18" t="s">
        <v>122</v>
      </c>
      <c r="P41" s="33" t="s">
        <v>131</v>
      </c>
    </row>
    <row r="42" spans="1:18" ht="38.25" customHeight="1">
      <c r="A42" s="26">
        <v>41</v>
      </c>
      <c r="B42" s="26">
        <v>2568</v>
      </c>
      <c r="C42" s="29" t="s">
        <v>54</v>
      </c>
      <c r="D42" s="29" t="s">
        <v>114</v>
      </c>
      <c r="E42" s="29" t="s">
        <v>55</v>
      </c>
      <c r="F42" s="29" t="s">
        <v>56</v>
      </c>
      <c r="G42" s="29" t="s">
        <v>115</v>
      </c>
      <c r="H42" s="35" t="s">
        <v>199</v>
      </c>
      <c r="I42" s="23">
        <v>300000</v>
      </c>
      <c r="J42" s="32" t="s">
        <v>92</v>
      </c>
      <c r="K42" s="40" t="s">
        <v>116</v>
      </c>
      <c r="L42" s="29" t="s">
        <v>93</v>
      </c>
      <c r="M42" s="41">
        <v>289000</v>
      </c>
      <c r="N42" s="41">
        <v>289000</v>
      </c>
      <c r="O42" s="18" t="s">
        <v>123</v>
      </c>
      <c r="P42" s="33" t="s">
        <v>131</v>
      </c>
    </row>
    <row r="43" spans="1:18" ht="56.25" customHeight="1">
      <c r="A43" s="26">
        <v>42</v>
      </c>
      <c r="B43" s="26">
        <v>2568</v>
      </c>
      <c r="C43" s="29" t="s">
        <v>54</v>
      </c>
      <c r="D43" s="29" t="s">
        <v>114</v>
      </c>
      <c r="E43" s="29" t="s">
        <v>55</v>
      </c>
      <c r="F43" s="29" t="s">
        <v>56</v>
      </c>
      <c r="G43" s="29" t="s">
        <v>115</v>
      </c>
      <c r="H43" s="35" t="s">
        <v>200</v>
      </c>
      <c r="I43" s="23">
        <v>140000</v>
      </c>
      <c r="J43" s="32" t="s">
        <v>92</v>
      </c>
      <c r="K43" s="40" t="s">
        <v>116</v>
      </c>
      <c r="L43" s="29" t="s">
        <v>93</v>
      </c>
      <c r="M43" s="41">
        <v>123800</v>
      </c>
      <c r="N43" s="41">
        <v>123800</v>
      </c>
      <c r="O43" s="18" t="s">
        <v>123</v>
      </c>
      <c r="P43" s="33" t="s">
        <v>131</v>
      </c>
    </row>
    <row r="44" spans="1:18" ht="57.75" customHeight="1">
      <c r="A44" s="26">
        <v>43</v>
      </c>
      <c r="B44" s="26">
        <v>2568</v>
      </c>
      <c r="C44" s="29" t="s">
        <v>54</v>
      </c>
      <c r="D44" s="29" t="s">
        <v>114</v>
      </c>
      <c r="E44" s="29" t="s">
        <v>55</v>
      </c>
      <c r="F44" s="29" t="s">
        <v>56</v>
      </c>
      <c r="G44" s="29" t="s">
        <v>115</v>
      </c>
      <c r="H44" s="35" t="s">
        <v>202</v>
      </c>
      <c r="I44" s="23">
        <v>120000</v>
      </c>
      <c r="J44" s="32" t="s">
        <v>92</v>
      </c>
      <c r="K44" s="40" t="s">
        <v>116</v>
      </c>
      <c r="L44" s="29" t="s">
        <v>93</v>
      </c>
      <c r="M44" s="41">
        <v>109500</v>
      </c>
      <c r="N44" s="41">
        <v>109500</v>
      </c>
      <c r="O44" s="18" t="s">
        <v>123</v>
      </c>
      <c r="P44" s="28" t="s">
        <v>131</v>
      </c>
    </row>
    <row r="45" spans="1:18" ht="44.25" customHeight="1">
      <c r="A45" s="26">
        <v>44</v>
      </c>
      <c r="B45" s="26">
        <v>2568</v>
      </c>
      <c r="C45" s="29" t="s">
        <v>54</v>
      </c>
      <c r="D45" s="29" t="s">
        <v>114</v>
      </c>
      <c r="E45" s="29" t="s">
        <v>55</v>
      </c>
      <c r="F45" s="29" t="s">
        <v>56</v>
      </c>
      <c r="G45" s="29" t="s">
        <v>115</v>
      </c>
      <c r="H45" s="35" t="s">
        <v>201</v>
      </c>
      <c r="I45" s="23">
        <v>50000</v>
      </c>
      <c r="J45" s="32" t="s">
        <v>92</v>
      </c>
      <c r="K45" s="40" t="s">
        <v>116</v>
      </c>
      <c r="L45" s="29" t="s">
        <v>93</v>
      </c>
      <c r="M45" s="41">
        <v>46500</v>
      </c>
      <c r="N45" s="41">
        <v>46500</v>
      </c>
      <c r="O45" s="18" t="s">
        <v>123</v>
      </c>
      <c r="P45" s="28" t="s">
        <v>131</v>
      </c>
    </row>
    <row r="46" spans="1:18" ht="48" customHeight="1">
      <c r="A46" s="26">
        <v>45</v>
      </c>
      <c r="B46" s="26">
        <v>2568</v>
      </c>
      <c r="C46" s="29" t="s">
        <v>54</v>
      </c>
      <c r="D46" s="29" t="s">
        <v>114</v>
      </c>
      <c r="E46" s="29" t="s">
        <v>55</v>
      </c>
      <c r="F46" s="29" t="s">
        <v>56</v>
      </c>
      <c r="G46" s="29" t="s">
        <v>115</v>
      </c>
      <c r="H46" s="35" t="s">
        <v>169</v>
      </c>
      <c r="I46" s="23">
        <v>900</v>
      </c>
      <c r="J46" s="32" t="s">
        <v>92</v>
      </c>
      <c r="K46" s="40" t="s">
        <v>91</v>
      </c>
      <c r="L46" s="29" t="s">
        <v>93</v>
      </c>
      <c r="M46" s="41">
        <v>900</v>
      </c>
      <c r="N46" s="41">
        <v>900</v>
      </c>
      <c r="O46" s="18" t="s">
        <v>124</v>
      </c>
      <c r="P46" s="28" t="s">
        <v>131</v>
      </c>
    </row>
    <row r="47" spans="1:18" ht="29.25" customHeight="1">
      <c r="A47" s="26">
        <v>46</v>
      </c>
      <c r="B47" s="26">
        <v>2568</v>
      </c>
      <c r="C47" s="29" t="s">
        <v>54</v>
      </c>
      <c r="D47" s="29" t="s">
        <v>114</v>
      </c>
      <c r="E47" s="29" t="s">
        <v>55</v>
      </c>
      <c r="F47" s="29" t="s">
        <v>56</v>
      </c>
      <c r="G47" s="29" t="s">
        <v>115</v>
      </c>
      <c r="H47" s="35" t="s">
        <v>119</v>
      </c>
      <c r="I47" s="23">
        <v>1100</v>
      </c>
      <c r="J47" s="32" t="s">
        <v>92</v>
      </c>
      <c r="K47" s="40" t="s">
        <v>91</v>
      </c>
      <c r="L47" s="29" t="s">
        <v>93</v>
      </c>
      <c r="M47" s="41">
        <v>1100</v>
      </c>
      <c r="N47" s="41">
        <v>1100</v>
      </c>
      <c r="O47" s="18" t="s">
        <v>125</v>
      </c>
      <c r="P47" s="28" t="s">
        <v>131</v>
      </c>
    </row>
    <row r="48" spans="1:18" ht="26.25" customHeight="1">
      <c r="A48" s="26">
        <v>47</v>
      </c>
      <c r="B48" s="26">
        <v>2568</v>
      </c>
      <c r="C48" s="29" t="s">
        <v>54</v>
      </c>
      <c r="D48" s="29" t="s">
        <v>114</v>
      </c>
      <c r="E48" s="29" t="s">
        <v>55</v>
      </c>
      <c r="F48" s="29" t="s">
        <v>56</v>
      </c>
      <c r="G48" s="29" t="s">
        <v>115</v>
      </c>
      <c r="H48" s="35" t="s">
        <v>133</v>
      </c>
      <c r="I48" s="23">
        <v>3980.35</v>
      </c>
      <c r="J48" s="32" t="s">
        <v>92</v>
      </c>
      <c r="K48" s="40" t="s">
        <v>91</v>
      </c>
      <c r="L48" s="29" t="s">
        <v>93</v>
      </c>
      <c r="M48" s="41">
        <v>3980.35</v>
      </c>
      <c r="N48" s="41">
        <v>3980.35</v>
      </c>
      <c r="O48" s="18" t="s">
        <v>126</v>
      </c>
      <c r="P48" s="28" t="s">
        <v>131</v>
      </c>
    </row>
    <row r="49" spans="1:16" ht="31.5" customHeight="1">
      <c r="A49" s="26">
        <v>48</v>
      </c>
      <c r="B49" s="26">
        <v>2568</v>
      </c>
      <c r="C49" s="29" t="s">
        <v>54</v>
      </c>
      <c r="D49" s="29" t="s">
        <v>114</v>
      </c>
      <c r="E49" s="29" t="s">
        <v>55</v>
      </c>
      <c r="F49" s="29" t="s">
        <v>56</v>
      </c>
      <c r="G49" s="29" t="s">
        <v>115</v>
      </c>
      <c r="H49" s="35" t="s">
        <v>134</v>
      </c>
      <c r="I49" s="23">
        <v>3103.21</v>
      </c>
      <c r="J49" s="32" t="s">
        <v>92</v>
      </c>
      <c r="K49" s="40" t="s">
        <v>91</v>
      </c>
      <c r="L49" s="29" t="s">
        <v>93</v>
      </c>
      <c r="M49" s="41">
        <v>3103.21</v>
      </c>
      <c r="N49" s="41">
        <v>3103.21</v>
      </c>
      <c r="O49" s="18" t="s">
        <v>126</v>
      </c>
      <c r="P49" s="28" t="s">
        <v>131</v>
      </c>
    </row>
    <row r="50" spans="1:16" ht="21" customHeight="1">
      <c r="A50" s="26">
        <v>49</v>
      </c>
      <c r="B50" s="26">
        <v>2568</v>
      </c>
      <c r="C50" s="29" t="s">
        <v>54</v>
      </c>
      <c r="D50" s="29" t="s">
        <v>114</v>
      </c>
      <c r="E50" s="29" t="s">
        <v>55</v>
      </c>
      <c r="F50" s="29" t="s">
        <v>56</v>
      </c>
      <c r="G50" s="29" t="s">
        <v>115</v>
      </c>
      <c r="H50" s="35" t="s">
        <v>135</v>
      </c>
      <c r="I50" s="23">
        <v>2200</v>
      </c>
      <c r="J50" s="32" t="s">
        <v>92</v>
      </c>
      <c r="K50" s="40" t="s">
        <v>91</v>
      </c>
      <c r="L50" s="29" t="s">
        <v>93</v>
      </c>
      <c r="M50" s="41">
        <v>2200</v>
      </c>
      <c r="N50" s="41">
        <v>2200</v>
      </c>
      <c r="O50" s="18" t="s">
        <v>126</v>
      </c>
      <c r="P50" s="28" t="s">
        <v>131</v>
      </c>
    </row>
    <row r="51" spans="1:16" ht="21" customHeight="1">
      <c r="A51" s="26">
        <v>50</v>
      </c>
      <c r="B51" s="26">
        <v>2568</v>
      </c>
      <c r="C51" s="29" t="s">
        <v>54</v>
      </c>
      <c r="D51" s="29" t="s">
        <v>114</v>
      </c>
      <c r="E51" s="29" t="s">
        <v>55</v>
      </c>
      <c r="F51" s="29" t="s">
        <v>56</v>
      </c>
      <c r="G51" s="29" t="s">
        <v>115</v>
      </c>
      <c r="H51" s="35" t="s">
        <v>136</v>
      </c>
      <c r="I51" s="23">
        <v>2200</v>
      </c>
      <c r="J51" s="32" t="s">
        <v>92</v>
      </c>
      <c r="K51" s="40" t="s">
        <v>91</v>
      </c>
      <c r="L51" s="29" t="s">
        <v>93</v>
      </c>
      <c r="M51" s="41">
        <v>2200</v>
      </c>
      <c r="N51" s="41">
        <v>2200</v>
      </c>
      <c r="O51" s="18" t="s">
        <v>126</v>
      </c>
      <c r="P51" s="28" t="s">
        <v>131</v>
      </c>
    </row>
    <row r="52" spans="1:16" ht="21" customHeight="1">
      <c r="A52" s="26">
        <v>51</v>
      </c>
      <c r="B52" s="26">
        <v>2568</v>
      </c>
      <c r="C52" s="29" t="s">
        <v>54</v>
      </c>
      <c r="D52" s="29" t="s">
        <v>114</v>
      </c>
      <c r="E52" s="29" t="s">
        <v>55</v>
      </c>
      <c r="F52" s="29" t="s">
        <v>56</v>
      </c>
      <c r="G52" s="29" t="s">
        <v>115</v>
      </c>
      <c r="H52" s="35" t="s">
        <v>137</v>
      </c>
      <c r="I52" s="23">
        <v>2200</v>
      </c>
      <c r="J52" s="32" t="s">
        <v>92</v>
      </c>
      <c r="K52" s="40" t="s">
        <v>91</v>
      </c>
      <c r="L52" s="29" t="s">
        <v>93</v>
      </c>
      <c r="M52" s="41">
        <v>2200</v>
      </c>
      <c r="N52" s="41">
        <v>2200</v>
      </c>
      <c r="O52" s="18" t="s">
        <v>126</v>
      </c>
      <c r="P52" s="28" t="s">
        <v>131</v>
      </c>
    </row>
    <row r="53" spans="1:16" ht="34.5" customHeight="1">
      <c r="A53" s="26">
        <v>52</v>
      </c>
      <c r="B53" s="26">
        <v>2568</v>
      </c>
      <c r="C53" s="29" t="s">
        <v>54</v>
      </c>
      <c r="D53" s="29" t="s">
        <v>114</v>
      </c>
      <c r="E53" s="29" t="s">
        <v>55</v>
      </c>
      <c r="F53" s="29" t="s">
        <v>56</v>
      </c>
      <c r="G53" s="29" t="s">
        <v>115</v>
      </c>
      <c r="H53" s="35" t="s">
        <v>204</v>
      </c>
      <c r="I53" s="23">
        <v>1750</v>
      </c>
      <c r="J53" s="32" t="s">
        <v>92</v>
      </c>
      <c r="K53" s="40" t="s">
        <v>91</v>
      </c>
      <c r="L53" s="29" t="s">
        <v>93</v>
      </c>
      <c r="M53" s="41">
        <v>1750</v>
      </c>
      <c r="N53" s="41">
        <v>1750</v>
      </c>
      <c r="O53" s="18" t="s">
        <v>127</v>
      </c>
      <c r="P53" s="28" t="s">
        <v>131</v>
      </c>
    </row>
    <row r="54" spans="1:16" ht="44.25" customHeight="1">
      <c r="A54" s="26">
        <v>53</v>
      </c>
      <c r="B54" s="26">
        <v>2568</v>
      </c>
      <c r="C54" s="29" t="s">
        <v>54</v>
      </c>
      <c r="D54" s="29" t="s">
        <v>114</v>
      </c>
      <c r="E54" s="29" t="s">
        <v>55</v>
      </c>
      <c r="F54" s="29" t="s">
        <v>56</v>
      </c>
      <c r="G54" s="29" t="s">
        <v>115</v>
      </c>
      <c r="H54" s="35" t="s">
        <v>120</v>
      </c>
      <c r="I54" s="23">
        <v>3090</v>
      </c>
      <c r="J54" s="32" t="s">
        <v>92</v>
      </c>
      <c r="K54" s="40" t="s">
        <v>91</v>
      </c>
      <c r="L54" s="29" t="s">
        <v>93</v>
      </c>
      <c r="M54" s="41">
        <v>3090</v>
      </c>
      <c r="N54" s="41">
        <v>3090</v>
      </c>
      <c r="O54" s="18" t="s">
        <v>128</v>
      </c>
      <c r="P54" s="28" t="s">
        <v>131</v>
      </c>
    </row>
    <row r="55" spans="1:16" ht="44.25" customHeight="1">
      <c r="A55" s="26">
        <v>54</v>
      </c>
      <c r="B55" s="26">
        <v>2568</v>
      </c>
      <c r="C55" s="29" t="s">
        <v>54</v>
      </c>
      <c r="D55" s="29" t="s">
        <v>114</v>
      </c>
      <c r="E55" s="29" t="s">
        <v>55</v>
      </c>
      <c r="F55" s="29" t="s">
        <v>56</v>
      </c>
      <c r="G55" s="29" t="s">
        <v>115</v>
      </c>
      <c r="H55" s="35" t="s">
        <v>121</v>
      </c>
      <c r="I55" s="23">
        <v>500</v>
      </c>
      <c r="J55" s="32" t="s">
        <v>92</v>
      </c>
      <c r="K55" s="40" t="s">
        <v>91</v>
      </c>
      <c r="L55" s="29" t="s">
        <v>93</v>
      </c>
      <c r="M55" s="41">
        <v>500</v>
      </c>
      <c r="N55" s="41">
        <v>500</v>
      </c>
      <c r="O55" s="18" t="s">
        <v>129</v>
      </c>
      <c r="P55" s="28" t="s">
        <v>131</v>
      </c>
    </row>
    <row r="56" spans="1:16" ht="37.5" customHeight="1">
      <c r="A56" s="26">
        <v>55</v>
      </c>
      <c r="B56" s="26">
        <v>2568</v>
      </c>
      <c r="C56" s="29" t="s">
        <v>54</v>
      </c>
      <c r="D56" s="29" t="s">
        <v>114</v>
      </c>
      <c r="E56" s="29" t="s">
        <v>55</v>
      </c>
      <c r="F56" s="29" t="s">
        <v>56</v>
      </c>
      <c r="G56" s="29" t="s">
        <v>115</v>
      </c>
      <c r="H56" s="35" t="s">
        <v>205</v>
      </c>
      <c r="I56" s="23">
        <v>7500</v>
      </c>
      <c r="J56" s="32" t="s">
        <v>92</v>
      </c>
      <c r="K56" s="40" t="s">
        <v>91</v>
      </c>
      <c r="L56" s="29" t="s">
        <v>93</v>
      </c>
      <c r="M56" s="41">
        <v>7500</v>
      </c>
      <c r="N56" s="41">
        <v>7500</v>
      </c>
      <c r="O56" s="18" t="s">
        <v>127</v>
      </c>
      <c r="P56" s="28" t="s">
        <v>131</v>
      </c>
    </row>
    <row r="57" spans="1:16" ht="21" customHeight="1">
      <c r="A57" s="26">
        <v>56</v>
      </c>
      <c r="B57" s="26">
        <v>2568</v>
      </c>
      <c r="C57" s="29" t="s">
        <v>54</v>
      </c>
      <c r="D57" s="29" t="s">
        <v>114</v>
      </c>
      <c r="E57" s="29" t="s">
        <v>55</v>
      </c>
      <c r="F57" s="29" t="s">
        <v>56</v>
      </c>
      <c r="G57" s="29" t="s">
        <v>115</v>
      </c>
      <c r="H57" s="35" t="s">
        <v>138</v>
      </c>
      <c r="I57" s="23">
        <v>2200</v>
      </c>
      <c r="J57" s="32" t="s">
        <v>92</v>
      </c>
      <c r="K57" s="40" t="s">
        <v>91</v>
      </c>
      <c r="L57" s="29" t="s">
        <v>93</v>
      </c>
      <c r="M57" s="41">
        <v>2200</v>
      </c>
      <c r="N57" s="41">
        <v>2200</v>
      </c>
      <c r="O57" s="18" t="s">
        <v>126</v>
      </c>
      <c r="P57" s="28" t="s">
        <v>131</v>
      </c>
    </row>
    <row r="58" spans="1:16" ht="21" customHeight="1">
      <c r="A58" s="26">
        <v>57</v>
      </c>
      <c r="B58" s="26">
        <v>2568</v>
      </c>
      <c r="C58" s="29" t="s">
        <v>54</v>
      </c>
      <c r="D58" s="29" t="s">
        <v>114</v>
      </c>
      <c r="E58" s="29" t="s">
        <v>55</v>
      </c>
      <c r="F58" s="29" t="s">
        <v>56</v>
      </c>
      <c r="G58" s="29" t="s">
        <v>115</v>
      </c>
      <c r="H58" s="35" t="s">
        <v>139</v>
      </c>
      <c r="I58" s="23">
        <v>2200</v>
      </c>
      <c r="J58" s="32" t="s">
        <v>92</v>
      </c>
      <c r="K58" s="40" t="s">
        <v>91</v>
      </c>
      <c r="L58" s="29" t="s">
        <v>93</v>
      </c>
      <c r="M58" s="41">
        <v>2200</v>
      </c>
      <c r="N58" s="41">
        <v>2200</v>
      </c>
      <c r="O58" s="18" t="s">
        <v>126</v>
      </c>
      <c r="P58" s="28" t="s">
        <v>131</v>
      </c>
    </row>
    <row r="59" spans="1:16" ht="21" customHeight="1">
      <c r="A59" s="26">
        <v>58</v>
      </c>
      <c r="B59" s="26">
        <v>2568</v>
      </c>
      <c r="C59" s="29" t="s">
        <v>54</v>
      </c>
      <c r="D59" s="29" t="s">
        <v>114</v>
      </c>
      <c r="E59" s="29" t="s">
        <v>55</v>
      </c>
      <c r="F59" s="29" t="s">
        <v>56</v>
      </c>
      <c r="G59" s="29" t="s">
        <v>115</v>
      </c>
      <c r="H59" s="35" t="s">
        <v>140</v>
      </c>
      <c r="I59" s="23">
        <v>2200</v>
      </c>
      <c r="J59" s="32" t="s">
        <v>92</v>
      </c>
      <c r="K59" s="40" t="s">
        <v>91</v>
      </c>
      <c r="L59" s="29" t="s">
        <v>93</v>
      </c>
      <c r="M59" s="41">
        <v>2200</v>
      </c>
      <c r="N59" s="41">
        <v>2200</v>
      </c>
      <c r="O59" s="18" t="s">
        <v>126</v>
      </c>
      <c r="P59" s="28" t="s">
        <v>131</v>
      </c>
    </row>
    <row r="60" spans="1:16" ht="21" customHeight="1">
      <c r="A60" s="61">
        <v>59</v>
      </c>
      <c r="B60" s="61">
        <v>2568</v>
      </c>
      <c r="C60" s="62" t="s">
        <v>54</v>
      </c>
      <c r="D60" s="62" t="s">
        <v>114</v>
      </c>
      <c r="E60" s="62" t="s">
        <v>55</v>
      </c>
      <c r="F60" s="62" t="s">
        <v>56</v>
      </c>
      <c r="G60" s="62" t="s">
        <v>115</v>
      </c>
      <c r="H60" s="62" t="s">
        <v>141</v>
      </c>
      <c r="I60" s="64">
        <v>500000</v>
      </c>
      <c r="J60" s="62" t="s">
        <v>94</v>
      </c>
      <c r="K60" s="76" t="s">
        <v>116</v>
      </c>
      <c r="L60" s="62" t="s">
        <v>93</v>
      </c>
      <c r="M60" s="67">
        <v>451000</v>
      </c>
      <c r="N60" s="67">
        <v>450000</v>
      </c>
      <c r="O60" s="77" t="s">
        <v>90</v>
      </c>
      <c r="P60" s="78" t="s">
        <v>167</v>
      </c>
    </row>
    <row r="61" spans="1:16" ht="21" customHeight="1">
      <c r="A61" s="61">
        <v>60</v>
      </c>
      <c r="B61" s="61">
        <v>2568</v>
      </c>
      <c r="C61" s="62" t="s">
        <v>54</v>
      </c>
      <c r="D61" s="62" t="s">
        <v>114</v>
      </c>
      <c r="E61" s="62" t="s">
        <v>55</v>
      </c>
      <c r="F61" s="62" t="s">
        <v>56</v>
      </c>
      <c r="G61" s="62" t="s">
        <v>115</v>
      </c>
      <c r="H61" s="62" t="s">
        <v>142</v>
      </c>
      <c r="I61" s="64">
        <v>450000</v>
      </c>
      <c r="J61" s="62" t="s">
        <v>94</v>
      </c>
      <c r="K61" s="76" t="s">
        <v>116</v>
      </c>
      <c r="L61" s="62" t="s">
        <v>93</v>
      </c>
      <c r="M61" s="67">
        <v>451000</v>
      </c>
      <c r="N61" s="67">
        <v>450000</v>
      </c>
      <c r="O61" s="77" t="s">
        <v>81</v>
      </c>
      <c r="P61" s="78" t="s">
        <v>166</v>
      </c>
    </row>
    <row r="62" spans="1:16" ht="21" customHeight="1">
      <c r="A62" s="61">
        <v>61</v>
      </c>
      <c r="B62" s="61">
        <v>2568</v>
      </c>
      <c r="C62" s="62" t="s">
        <v>54</v>
      </c>
      <c r="D62" s="62" t="s">
        <v>114</v>
      </c>
      <c r="E62" s="62" t="s">
        <v>55</v>
      </c>
      <c r="F62" s="62" t="s">
        <v>56</v>
      </c>
      <c r="G62" s="62" t="s">
        <v>115</v>
      </c>
      <c r="H62" s="63" t="s">
        <v>163</v>
      </c>
      <c r="I62" s="64">
        <v>500000</v>
      </c>
      <c r="J62" s="62" t="s">
        <v>94</v>
      </c>
      <c r="K62" s="76" t="s">
        <v>116</v>
      </c>
      <c r="L62" s="62" t="s">
        <v>93</v>
      </c>
      <c r="M62" s="67">
        <v>497600</v>
      </c>
      <c r="N62" s="67">
        <v>497000</v>
      </c>
      <c r="O62" s="79" t="s">
        <v>164</v>
      </c>
      <c r="P62" s="78" t="s">
        <v>165</v>
      </c>
    </row>
    <row r="63" spans="1:16" ht="21" customHeight="1">
      <c r="A63" s="61">
        <v>62</v>
      </c>
      <c r="B63" s="61">
        <v>2568</v>
      </c>
      <c r="C63" s="62" t="s">
        <v>54</v>
      </c>
      <c r="D63" s="62" t="s">
        <v>114</v>
      </c>
      <c r="E63" s="62" t="s">
        <v>55</v>
      </c>
      <c r="F63" s="62" t="s">
        <v>56</v>
      </c>
      <c r="G63" s="62" t="s">
        <v>115</v>
      </c>
      <c r="H63" s="63" t="s">
        <v>145</v>
      </c>
      <c r="I63" s="64">
        <v>100000</v>
      </c>
      <c r="J63" s="62" t="s">
        <v>94</v>
      </c>
      <c r="K63" s="76" t="s">
        <v>116</v>
      </c>
      <c r="L63" s="62" t="s">
        <v>93</v>
      </c>
      <c r="M63" s="67">
        <v>64700</v>
      </c>
      <c r="N63" s="67">
        <v>64500</v>
      </c>
      <c r="O63" s="77" t="s">
        <v>143</v>
      </c>
      <c r="P63" s="75">
        <v>68039471737</v>
      </c>
    </row>
    <row r="64" spans="1:16" ht="45.75" customHeight="1">
      <c r="A64" s="61">
        <v>63</v>
      </c>
      <c r="B64" s="61">
        <v>2568</v>
      </c>
      <c r="C64" s="62" t="s">
        <v>54</v>
      </c>
      <c r="D64" s="62" t="s">
        <v>114</v>
      </c>
      <c r="E64" s="62" t="s">
        <v>55</v>
      </c>
      <c r="F64" s="62" t="s">
        <v>56</v>
      </c>
      <c r="G64" s="62" t="s">
        <v>115</v>
      </c>
      <c r="H64" s="62" t="s">
        <v>144</v>
      </c>
      <c r="I64" s="64">
        <v>500000</v>
      </c>
      <c r="J64" s="62" t="s">
        <v>94</v>
      </c>
      <c r="K64" s="76" t="s">
        <v>116</v>
      </c>
      <c r="L64" s="62" t="s">
        <v>93</v>
      </c>
      <c r="M64" s="67">
        <v>471700</v>
      </c>
      <c r="N64" s="67">
        <v>471000</v>
      </c>
      <c r="O64" s="77" t="s">
        <v>143</v>
      </c>
      <c r="P64" s="78" t="s">
        <v>146</v>
      </c>
    </row>
    <row r="65" spans="1:16" ht="41.25" customHeight="1">
      <c r="A65" s="61">
        <v>64</v>
      </c>
      <c r="B65" s="61">
        <v>2568</v>
      </c>
      <c r="C65" s="62" t="s">
        <v>54</v>
      </c>
      <c r="D65" s="62" t="s">
        <v>114</v>
      </c>
      <c r="E65" s="62" t="s">
        <v>55</v>
      </c>
      <c r="F65" s="62" t="s">
        <v>56</v>
      </c>
      <c r="G65" s="62" t="s">
        <v>115</v>
      </c>
      <c r="H65" s="80" t="s">
        <v>243</v>
      </c>
      <c r="I65" s="64">
        <v>500000</v>
      </c>
      <c r="J65" s="62" t="s">
        <v>94</v>
      </c>
      <c r="K65" s="76" t="s">
        <v>116</v>
      </c>
      <c r="L65" s="62" t="s">
        <v>93</v>
      </c>
      <c r="M65" s="67">
        <v>256000</v>
      </c>
      <c r="N65" s="67">
        <v>255000</v>
      </c>
      <c r="O65" s="77" t="s">
        <v>148</v>
      </c>
      <c r="P65" s="78" t="s">
        <v>147</v>
      </c>
    </row>
    <row r="66" spans="1:16" ht="21" customHeight="1">
      <c r="A66" s="26">
        <v>65</v>
      </c>
      <c r="B66" s="26">
        <v>2568</v>
      </c>
      <c r="C66" s="29" t="s">
        <v>54</v>
      </c>
      <c r="D66" s="29" t="s">
        <v>114</v>
      </c>
      <c r="E66" s="29" t="s">
        <v>55</v>
      </c>
      <c r="F66" s="29" t="s">
        <v>56</v>
      </c>
      <c r="G66" s="29" t="s">
        <v>115</v>
      </c>
      <c r="H66" s="30" t="s">
        <v>168</v>
      </c>
      <c r="I66" s="22">
        <v>20703</v>
      </c>
      <c r="J66" s="29" t="s">
        <v>92</v>
      </c>
      <c r="K66" s="40" t="s">
        <v>116</v>
      </c>
      <c r="L66" s="29" t="s">
        <v>93</v>
      </c>
      <c r="M66" s="31">
        <v>20703</v>
      </c>
      <c r="N66" s="31">
        <v>20703</v>
      </c>
      <c r="O66" s="19" t="s">
        <v>149</v>
      </c>
      <c r="P66" s="60" t="s">
        <v>150</v>
      </c>
    </row>
    <row r="67" spans="1:16" ht="21" customHeight="1">
      <c r="A67" s="26">
        <v>66</v>
      </c>
      <c r="B67" s="26">
        <v>2568</v>
      </c>
      <c r="C67" s="29" t="s">
        <v>54</v>
      </c>
      <c r="D67" s="29" t="s">
        <v>114</v>
      </c>
      <c r="E67" s="29" t="s">
        <v>55</v>
      </c>
      <c r="F67" s="29" t="s">
        <v>56</v>
      </c>
      <c r="G67" s="29" t="s">
        <v>115</v>
      </c>
      <c r="H67" s="29" t="s">
        <v>151</v>
      </c>
      <c r="I67" s="22">
        <v>32225</v>
      </c>
      <c r="J67" s="29" t="s">
        <v>92</v>
      </c>
      <c r="K67" s="40" t="s">
        <v>116</v>
      </c>
      <c r="L67" s="29" t="s">
        <v>93</v>
      </c>
      <c r="M67" s="31">
        <v>32225</v>
      </c>
      <c r="N67" s="31">
        <v>32225</v>
      </c>
      <c r="O67" s="19" t="s">
        <v>149</v>
      </c>
      <c r="P67" s="60" t="s">
        <v>152</v>
      </c>
    </row>
    <row r="68" spans="1:16" ht="21" customHeight="1">
      <c r="A68" s="61">
        <v>67</v>
      </c>
      <c r="B68" s="61">
        <v>2568</v>
      </c>
      <c r="C68" s="62" t="s">
        <v>54</v>
      </c>
      <c r="D68" s="62" t="s">
        <v>114</v>
      </c>
      <c r="E68" s="62" t="s">
        <v>55</v>
      </c>
      <c r="F68" s="62" t="s">
        <v>56</v>
      </c>
      <c r="G68" s="62" t="s">
        <v>115</v>
      </c>
      <c r="H68" s="63" t="s">
        <v>153</v>
      </c>
      <c r="I68" s="64">
        <v>500000</v>
      </c>
      <c r="J68" s="62" t="s">
        <v>92</v>
      </c>
      <c r="K68" s="76" t="s">
        <v>116</v>
      </c>
      <c r="L68" s="62" t="s">
        <v>93</v>
      </c>
      <c r="M68" s="67">
        <v>500000</v>
      </c>
      <c r="N68" s="67">
        <v>499000</v>
      </c>
      <c r="O68" s="77" t="s">
        <v>77</v>
      </c>
      <c r="P68" s="78" t="s">
        <v>154</v>
      </c>
    </row>
    <row r="69" spans="1:16" ht="21" customHeight="1">
      <c r="A69" s="61">
        <v>68</v>
      </c>
      <c r="B69" s="61">
        <v>2568</v>
      </c>
      <c r="C69" s="62" t="s">
        <v>54</v>
      </c>
      <c r="D69" s="62" t="s">
        <v>114</v>
      </c>
      <c r="E69" s="62" t="s">
        <v>55</v>
      </c>
      <c r="F69" s="62" t="s">
        <v>56</v>
      </c>
      <c r="G69" s="62" t="s">
        <v>115</v>
      </c>
      <c r="H69" s="63" t="s">
        <v>155</v>
      </c>
      <c r="I69" s="64">
        <v>170000</v>
      </c>
      <c r="J69" s="62" t="s">
        <v>94</v>
      </c>
      <c r="K69" s="76" t="s">
        <v>116</v>
      </c>
      <c r="L69" s="62" t="s">
        <v>93</v>
      </c>
      <c r="M69" s="67">
        <v>167600</v>
      </c>
      <c r="N69" s="67">
        <v>167000</v>
      </c>
      <c r="O69" s="77" t="s">
        <v>81</v>
      </c>
      <c r="P69" s="78" t="s">
        <v>159</v>
      </c>
    </row>
    <row r="70" spans="1:16" ht="21" customHeight="1">
      <c r="A70" s="61">
        <v>69</v>
      </c>
      <c r="B70" s="61">
        <v>2568</v>
      </c>
      <c r="C70" s="62" t="s">
        <v>54</v>
      </c>
      <c r="D70" s="62" t="s">
        <v>114</v>
      </c>
      <c r="E70" s="62" t="s">
        <v>55</v>
      </c>
      <c r="F70" s="62" t="s">
        <v>56</v>
      </c>
      <c r="G70" s="62" t="s">
        <v>115</v>
      </c>
      <c r="H70" s="76" t="s">
        <v>157</v>
      </c>
      <c r="I70" s="64">
        <v>500000</v>
      </c>
      <c r="J70" s="62" t="s">
        <v>94</v>
      </c>
      <c r="K70" s="76" t="s">
        <v>116</v>
      </c>
      <c r="L70" s="62" t="s">
        <v>93</v>
      </c>
      <c r="M70" s="67">
        <v>496800</v>
      </c>
      <c r="N70" s="67">
        <v>496000</v>
      </c>
      <c r="O70" s="77" t="s">
        <v>158</v>
      </c>
      <c r="P70" s="78" t="s">
        <v>156</v>
      </c>
    </row>
    <row r="71" spans="1:16" ht="21" customHeight="1">
      <c r="A71" s="61">
        <v>70</v>
      </c>
      <c r="B71" s="61">
        <v>2568</v>
      </c>
      <c r="C71" s="62" t="s">
        <v>54</v>
      </c>
      <c r="D71" s="62" t="s">
        <v>114</v>
      </c>
      <c r="E71" s="62" t="s">
        <v>55</v>
      </c>
      <c r="F71" s="62" t="s">
        <v>56</v>
      </c>
      <c r="G71" s="62" t="s">
        <v>115</v>
      </c>
      <c r="H71" s="63" t="s">
        <v>160</v>
      </c>
      <c r="I71" s="64">
        <v>480000</v>
      </c>
      <c r="J71" s="62" t="s">
        <v>94</v>
      </c>
      <c r="K71" s="76" t="s">
        <v>116</v>
      </c>
      <c r="L71" s="62" t="s">
        <v>93</v>
      </c>
      <c r="M71" s="67">
        <v>476700</v>
      </c>
      <c r="N71" s="67">
        <v>476000</v>
      </c>
      <c r="O71" s="77" t="s">
        <v>158</v>
      </c>
      <c r="P71" s="78" t="s">
        <v>161</v>
      </c>
    </row>
    <row r="72" spans="1:16" ht="21" customHeight="1">
      <c r="A72" s="61">
        <v>71</v>
      </c>
      <c r="B72" s="61">
        <v>2568</v>
      </c>
      <c r="C72" s="62" t="s">
        <v>54</v>
      </c>
      <c r="D72" s="62" t="s">
        <v>114</v>
      </c>
      <c r="E72" s="62" t="s">
        <v>55</v>
      </c>
      <c r="F72" s="62" t="s">
        <v>56</v>
      </c>
      <c r="G72" s="62" t="s">
        <v>115</v>
      </c>
      <c r="H72" s="62" t="s">
        <v>170</v>
      </c>
      <c r="I72" s="64">
        <v>500000</v>
      </c>
      <c r="J72" s="62" t="s">
        <v>94</v>
      </c>
      <c r="K72" s="76" t="s">
        <v>116</v>
      </c>
      <c r="L72" s="62" t="s">
        <v>93</v>
      </c>
      <c r="M72" s="67">
        <v>497600</v>
      </c>
      <c r="N72" s="67">
        <v>497000</v>
      </c>
      <c r="O72" s="79" t="s">
        <v>158</v>
      </c>
      <c r="P72" s="78" t="s">
        <v>162</v>
      </c>
    </row>
    <row r="73" spans="1:16" ht="21" customHeight="1">
      <c r="A73" s="61">
        <v>72</v>
      </c>
      <c r="B73" s="61">
        <v>2568</v>
      </c>
      <c r="C73" s="62" t="s">
        <v>54</v>
      </c>
      <c r="D73" s="62" t="s">
        <v>114</v>
      </c>
      <c r="E73" s="62" t="s">
        <v>55</v>
      </c>
      <c r="F73" s="62" t="s">
        <v>56</v>
      </c>
      <c r="G73" s="62" t="s">
        <v>115</v>
      </c>
      <c r="H73" s="63" t="s">
        <v>171</v>
      </c>
      <c r="I73" s="64">
        <v>500000</v>
      </c>
      <c r="J73" s="62" t="s">
        <v>94</v>
      </c>
      <c r="K73" s="76" t="s">
        <v>116</v>
      </c>
      <c r="L73" s="62" t="s">
        <v>93</v>
      </c>
      <c r="M73" s="67">
        <v>496000</v>
      </c>
      <c r="N73" s="67">
        <v>495500</v>
      </c>
      <c r="O73" s="79" t="s">
        <v>158</v>
      </c>
      <c r="P73" s="78" t="s">
        <v>172</v>
      </c>
    </row>
    <row r="74" spans="1:16" ht="21" customHeight="1">
      <c r="A74" s="61">
        <v>73</v>
      </c>
      <c r="B74" s="61">
        <v>2568</v>
      </c>
      <c r="C74" s="62" t="s">
        <v>54</v>
      </c>
      <c r="D74" s="62" t="s">
        <v>114</v>
      </c>
      <c r="E74" s="62" t="s">
        <v>55</v>
      </c>
      <c r="F74" s="62" t="s">
        <v>56</v>
      </c>
      <c r="G74" s="62" t="s">
        <v>115</v>
      </c>
      <c r="H74" s="63" t="s">
        <v>173</v>
      </c>
      <c r="I74" s="64">
        <v>245000</v>
      </c>
      <c r="J74" s="62" t="s">
        <v>94</v>
      </c>
      <c r="K74" s="76" t="s">
        <v>116</v>
      </c>
      <c r="L74" s="62" t="s">
        <v>93</v>
      </c>
      <c r="M74" s="67">
        <v>223500</v>
      </c>
      <c r="N74" s="67">
        <v>223000</v>
      </c>
      <c r="O74" s="79" t="s">
        <v>77</v>
      </c>
      <c r="P74" s="78" t="s">
        <v>174</v>
      </c>
    </row>
    <row r="75" spans="1:16" ht="21" customHeight="1">
      <c r="A75" s="61">
        <v>74</v>
      </c>
      <c r="B75" s="61">
        <v>2568</v>
      </c>
      <c r="C75" s="62" t="s">
        <v>54</v>
      </c>
      <c r="D75" s="62" t="s">
        <v>114</v>
      </c>
      <c r="E75" s="62" t="s">
        <v>55</v>
      </c>
      <c r="F75" s="62" t="s">
        <v>56</v>
      </c>
      <c r="G75" s="62" t="s">
        <v>115</v>
      </c>
      <c r="H75" s="63" t="s">
        <v>176</v>
      </c>
      <c r="I75" s="64">
        <v>500000</v>
      </c>
      <c r="J75" s="62" t="s">
        <v>94</v>
      </c>
      <c r="K75" s="76" t="s">
        <v>116</v>
      </c>
      <c r="L75" s="62" t="s">
        <v>93</v>
      </c>
      <c r="M75" s="67">
        <v>466600</v>
      </c>
      <c r="N75" s="67">
        <v>466000</v>
      </c>
      <c r="O75" s="79" t="s">
        <v>77</v>
      </c>
      <c r="P75" s="78" t="s">
        <v>175</v>
      </c>
    </row>
    <row r="76" spans="1:16" ht="21" customHeight="1">
      <c r="A76" s="26">
        <v>75</v>
      </c>
      <c r="B76" s="26">
        <v>2568</v>
      </c>
      <c r="C76" s="29" t="s">
        <v>54</v>
      </c>
      <c r="D76" s="29" t="s">
        <v>114</v>
      </c>
      <c r="E76" s="29" t="s">
        <v>55</v>
      </c>
      <c r="F76" s="29" t="s">
        <v>56</v>
      </c>
      <c r="G76" s="29" t="s">
        <v>115</v>
      </c>
      <c r="H76" s="29" t="s">
        <v>178</v>
      </c>
      <c r="I76" s="22">
        <v>2200</v>
      </c>
      <c r="J76" s="29" t="s">
        <v>92</v>
      </c>
      <c r="K76" s="40" t="s">
        <v>116</v>
      </c>
      <c r="L76" s="29" t="s">
        <v>93</v>
      </c>
      <c r="M76" s="31">
        <v>2200</v>
      </c>
      <c r="N76" s="31">
        <v>2200</v>
      </c>
      <c r="O76" s="19" t="s">
        <v>126</v>
      </c>
      <c r="P76" s="28" t="s">
        <v>131</v>
      </c>
    </row>
    <row r="77" spans="1:16" ht="27" customHeight="1">
      <c r="A77" s="26">
        <v>76</v>
      </c>
      <c r="B77" s="26">
        <v>2568</v>
      </c>
      <c r="C77" s="29" t="s">
        <v>54</v>
      </c>
      <c r="D77" s="29" t="s">
        <v>114</v>
      </c>
      <c r="E77" s="29" t="s">
        <v>55</v>
      </c>
      <c r="F77" s="29" t="s">
        <v>56</v>
      </c>
      <c r="G77" s="29" t="s">
        <v>115</v>
      </c>
      <c r="H77" s="35" t="s">
        <v>179</v>
      </c>
      <c r="I77" s="22">
        <v>2200</v>
      </c>
      <c r="J77" s="29" t="s">
        <v>92</v>
      </c>
      <c r="K77" s="40" t="s">
        <v>91</v>
      </c>
      <c r="L77" s="29" t="s">
        <v>93</v>
      </c>
      <c r="M77" s="31">
        <v>2200</v>
      </c>
      <c r="N77" s="31">
        <v>2200</v>
      </c>
      <c r="O77" s="19" t="s">
        <v>126</v>
      </c>
      <c r="P77" s="28" t="s">
        <v>131</v>
      </c>
    </row>
    <row r="78" spans="1:16" ht="30" customHeight="1">
      <c r="A78" s="26">
        <v>77</v>
      </c>
      <c r="B78" s="26">
        <v>2568</v>
      </c>
      <c r="C78" s="29" t="s">
        <v>54</v>
      </c>
      <c r="D78" s="29" t="s">
        <v>114</v>
      </c>
      <c r="E78" s="29" t="s">
        <v>55</v>
      </c>
      <c r="F78" s="29" t="s">
        <v>56</v>
      </c>
      <c r="G78" s="29" t="s">
        <v>115</v>
      </c>
      <c r="H78" s="35" t="s">
        <v>180</v>
      </c>
      <c r="I78" s="22">
        <v>2200</v>
      </c>
      <c r="J78" s="29" t="s">
        <v>92</v>
      </c>
      <c r="K78" s="40" t="s">
        <v>91</v>
      </c>
      <c r="L78" s="29" t="s">
        <v>93</v>
      </c>
      <c r="M78" s="31">
        <v>2200</v>
      </c>
      <c r="N78" s="31">
        <v>2200</v>
      </c>
      <c r="O78" s="19" t="s">
        <v>126</v>
      </c>
      <c r="P78" s="28" t="s">
        <v>131</v>
      </c>
    </row>
    <row r="79" spans="1:16" ht="29.25" customHeight="1">
      <c r="A79" s="26">
        <v>78</v>
      </c>
      <c r="B79" s="26">
        <v>2568</v>
      </c>
      <c r="C79" s="29" t="s">
        <v>54</v>
      </c>
      <c r="D79" s="29" t="s">
        <v>114</v>
      </c>
      <c r="E79" s="29" t="s">
        <v>55</v>
      </c>
      <c r="F79" s="29" t="s">
        <v>56</v>
      </c>
      <c r="G79" s="29" t="s">
        <v>115</v>
      </c>
      <c r="H79" s="35" t="s">
        <v>181</v>
      </c>
      <c r="I79" s="22">
        <v>2200</v>
      </c>
      <c r="J79" s="29" t="s">
        <v>92</v>
      </c>
      <c r="K79" s="40" t="s">
        <v>91</v>
      </c>
      <c r="L79" s="29" t="s">
        <v>93</v>
      </c>
      <c r="M79" s="31">
        <v>2200</v>
      </c>
      <c r="N79" s="31">
        <v>2200</v>
      </c>
      <c r="O79" s="19" t="s">
        <v>126</v>
      </c>
      <c r="P79" s="28" t="s">
        <v>131</v>
      </c>
    </row>
    <row r="80" spans="1:16" ht="35.25" customHeight="1">
      <c r="A80" s="26">
        <v>79</v>
      </c>
      <c r="B80" s="26">
        <v>2568</v>
      </c>
      <c r="C80" s="29" t="s">
        <v>54</v>
      </c>
      <c r="D80" s="29" t="s">
        <v>114</v>
      </c>
      <c r="E80" s="29" t="s">
        <v>55</v>
      </c>
      <c r="F80" s="29" t="s">
        <v>56</v>
      </c>
      <c r="G80" s="29" t="s">
        <v>115</v>
      </c>
      <c r="H80" s="35" t="s">
        <v>182</v>
      </c>
      <c r="I80" s="22">
        <v>2200</v>
      </c>
      <c r="J80" s="29" t="s">
        <v>92</v>
      </c>
      <c r="K80" s="40" t="s">
        <v>91</v>
      </c>
      <c r="L80" s="29" t="s">
        <v>93</v>
      </c>
      <c r="M80" s="31">
        <v>2200</v>
      </c>
      <c r="N80" s="31">
        <v>2200</v>
      </c>
      <c r="O80" s="19" t="s">
        <v>126</v>
      </c>
      <c r="P80" s="28" t="s">
        <v>131</v>
      </c>
    </row>
    <row r="81" spans="1:16" ht="35.25" customHeight="1">
      <c r="A81" s="26">
        <v>80</v>
      </c>
      <c r="B81" s="26">
        <v>2568</v>
      </c>
      <c r="C81" s="29" t="s">
        <v>54</v>
      </c>
      <c r="D81" s="29" t="s">
        <v>114</v>
      </c>
      <c r="E81" s="29" t="s">
        <v>55</v>
      </c>
      <c r="F81" s="29" t="s">
        <v>56</v>
      </c>
      <c r="G81" s="29" t="s">
        <v>115</v>
      </c>
      <c r="H81" s="35" t="s">
        <v>183</v>
      </c>
      <c r="I81" s="22">
        <v>2200</v>
      </c>
      <c r="J81" s="29" t="s">
        <v>92</v>
      </c>
      <c r="K81" s="40" t="s">
        <v>91</v>
      </c>
      <c r="L81" s="29" t="s">
        <v>93</v>
      </c>
      <c r="M81" s="31">
        <v>2200</v>
      </c>
      <c r="N81" s="31">
        <v>2200</v>
      </c>
      <c r="O81" s="19" t="s">
        <v>126</v>
      </c>
      <c r="P81" s="28" t="s">
        <v>131</v>
      </c>
    </row>
    <row r="82" spans="1:16" ht="34.5" customHeight="1">
      <c r="A82" s="26">
        <v>81</v>
      </c>
      <c r="B82" s="26">
        <v>2568</v>
      </c>
      <c r="C82" s="29" t="s">
        <v>54</v>
      </c>
      <c r="D82" s="29" t="s">
        <v>114</v>
      </c>
      <c r="E82" s="29" t="s">
        <v>55</v>
      </c>
      <c r="F82" s="29" t="s">
        <v>56</v>
      </c>
      <c r="G82" s="29" t="s">
        <v>115</v>
      </c>
      <c r="H82" s="35" t="s">
        <v>184</v>
      </c>
      <c r="I82" s="22">
        <v>2200</v>
      </c>
      <c r="J82" s="29" t="s">
        <v>92</v>
      </c>
      <c r="K82" s="40" t="s">
        <v>91</v>
      </c>
      <c r="L82" s="29" t="s">
        <v>93</v>
      </c>
      <c r="M82" s="31">
        <v>2200</v>
      </c>
      <c r="N82" s="31">
        <v>2200</v>
      </c>
      <c r="O82" s="19" t="s">
        <v>126</v>
      </c>
      <c r="P82" s="28" t="s">
        <v>131</v>
      </c>
    </row>
    <row r="83" spans="1:16" ht="34.5" customHeight="1">
      <c r="A83" s="26">
        <v>82</v>
      </c>
      <c r="B83" s="26">
        <v>2568</v>
      </c>
      <c r="C83" s="29" t="s">
        <v>54</v>
      </c>
      <c r="D83" s="29" t="s">
        <v>114</v>
      </c>
      <c r="E83" s="29" t="s">
        <v>55</v>
      </c>
      <c r="F83" s="29" t="s">
        <v>56</v>
      </c>
      <c r="G83" s="29" t="s">
        <v>115</v>
      </c>
      <c r="H83" s="35" t="s">
        <v>185</v>
      </c>
      <c r="I83" s="22">
        <v>2200</v>
      </c>
      <c r="J83" s="29" t="s">
        <v>92</v>
      </c>
      <c r="K83" s="40" t="s">
        <v>116</v>
      </c>
      <c r="L83" s="29" t="s">
        <v>93</v>
      </c>
      <c r="M83" s="31">
        <v>2200</v>
      </c>
      <c r="N83" s="31">
        <v>2200</v>
      </c>
      <c r="O83" s="19" t="s">
        <v>126</v>
      </c>
      <c r="P83" s="28" t="s">
        <v>131</v>
      </c>
    </row>
    <row r="84" spans="1:16" ht="31.5" customHeight="1">
      <c r="A84" s="26">
        <v>83</v>
      </c>
      <c r="B84" s="26">
        <v>2568</v>
      </c>
      <c r="C84" s="29" t="s">
        <v>54</v>
      </c>
      <c r="D84" s="29" t="s">
        <v>114</v>
      </c>
      <c r="E84" s="29" t="s">
        <v>55</v>
      </c>
      <c r="F84" s="29" t="s">
        <v>56</v>
      </c>
      <c r="G84" s="29" t="s">
        <v>115</v>
      </c>
      <c r="H84" s="35" t="s">
        <v>186</v>
      </c>
      <c r="I84" s="22">
        <v>2200</v>
      </c>
      <c r="J84" s="29" t="s">
        <v>92</v>
      </c>
      <c r="K84" s="40" t="s">
        <v>116</v>
      </c>
      <c r="L84" s="29" t="s">
        <v>93</v>
      </c>
      <c r="M84" s="31">
        <v>2200</v>
      </c>
      <c r="N84" s="31">
        <v>2200</v>
      </c>
      <c r="O84" s="19" t="s">
        <v>126</v>
      </c>
      <c r="P84" s="28" t="s">
        <v>131</v>
      </c>
    </row>
    <row r="85" spans="1:16" ht="38.25" customHeight="1">
      <c r="A85" s="26">
        <v>84</v>
      </c>
      <c r="B85" s="26">
        <v>2568</v>
      </c>
      <c r="C85" s="29" t="s">
        <v>54</v>
      </c>
      <c r="D85" s="29" t="s">
        <v>114</v>
      </c>
      <c r="E85" s="29" t="s">
        <v>55</v>
      </c>
      <c r="F85" s="29" t="s">
        <v>56</v>
      </c>
      <c r="G85" s="29" t="s">
        <v>115</v>
      </c>
      <c r="H85" s="35" t="s">
        <v>187</v>
      </c>
      <c r="I85" s="22">
        <v>2200</v>
      </c>
      <c r="J85" s="29" t="s">
        <v>92</v>
      </c>
      <c r="K85" s="40" t="s">
        <v>116</v>
      </c>
      <c r="L85" s="29" t="s">
        <v>93</v>
      </c>
      <c r="M85" s="31">
        <v>2200</v>
      </c>
      <c r="N85" s="31">
        <v>2200</v>
      </c>
      <c r="O85" s="19" t="s">
        <v>126</v>
      </c>
      <c r="P85" s="28" t="s">
        <v>131</v>
      </c>
    </row>
    <row r="86" spans="1:16" ht="37.5" customHeight="1">
      <c r="A86" s="26">
        <v>85</v>
      </c>
      <c r="B86" s="26">
        <v>2568</v>
      </c>
      <c r="C86" s="29" t="s">
        <v>54</v>
      </c>
      <c r="D86" s="29" t="s">
        <v>114</v>
      </c>
      <c r="E86" s="29" t="s">
        <v>55</v>
      </c>
      <c r="F86" s="29" t="s">
        <v>56</v>
      </c>
      <c r="G86" s="29" t="s">
        <v>115</v>
      </c>
      <c r="H86" s="42" t="s">
        <v>195</v>
      </c>
      <c r="I86" s="22">
        <v>90000</v>
      </c>
      <c r="J86" s="29" t="s">
        <v>188</v>
      </c>
      <c r="K86" s="40" t="s">
        <v>116</v>
      </c>
      <c r="L86" s="29" t="s">
        <v>93</v>
      </c>
      <c r="M86" s="31">
        <v>90000</v>
      </c>
      <c r="N86" s="31">
        <v>90000</v>
      </c>
      <c r="O86" s="19" t="s">
        <v>190</v>
      </c>
      <c r="P86" s="28" t="s">
        <v>131</v>
      </c>
    </row>
    <row r="87" spans="1:16" ht="38.25" customHeight="1">
      <c r="A87" s="26">
        <v>86</v>
      </c>
      <c r="B87" s="26">
        <v>2568</v>
      </c>
      <c r="C87" s="29" t="s">
        <v>54</v>
      </c>
      <c r="D87" s="29" t="s">
        <v>114</v>
      </c>
      <c r="E87" s="29" t="s">
        <v>55</v>
      </c>
      <c r="F87" s="29" t="s">
        <v>56</v>
      </c>
      <c r="G87" s="29" t="s">
        <v>115</v>
      </c>
      <c r="H87" s="35" t="s">
        <v>197</v>
      </c>
      <c r="I87" s="22">
        <v>90000</v>
      </c>
      <c r="J87" s="29" t="s">
        <v>188</v>
      </c>
      <c r="K87" s="40" t="s">
        <v>116</v>
      </c>
      <c r="L87" s="29" t="s">
        <v>93</v>
      </c>
      <c r="M87" s="31">
        <v>90000</v>
      </c>
      <c r="N87" s="31">
        <v>90000</v>
      </c>
      <c r="O87" s="19" t="s">
        <v>191</v>
      </c>
      <c r="P87" s="28" t="s">
        <v>131</v>
      </c>
    </row>
    <row r="88" spans="1:16" ht="40.5" customHeight="1">
      <c r="A88" s="26">
        <v>87</v>
      </c>
      <c r="B88" s="26">
        <v>2568</v>
      </c>
      <c r="C88" s="29" t="s">
        <v>54</v>
      </c>
      <c r="D88" s="29" t="s">
        <v>114</v>
      </c>
      <c r="E88" s="29" t="s">
        <v>55</v>
      </c>
      <c r="F88" s="29" t="s">
        <v>56</v>
      </c>
      <c r="G88" s="29" t="s">
        <v>115</v>
      </c>
      <c r="H88" s="35" t="s">
        <v>198</v>
      </c>
      <c r="I88" s="22">
        <v>90000</v>
      </c>
      <c r="J88" s="29" t="s">
        <v>188</v>
      </c>
      <c r="K88" s="40" t="s">
        <v>116</v>
      </c>
      <c r="L88" s="29" t="s">
        <v>93</v>
      </c>
      <c r="M88" s="31">
        <v>90000</v>
      </c>
      <c r="N88" s="31">
        <v>90000</v>
      </c>
      <c r="O88" s="19" t="s">
        <v>192</v>
      </c>
      <c r="P88" s="28" t="s">
        <v>131</v>
      </c>
    </row>
    <row r="89" spans="1:16" ht="46.5" customHeight="1">
      <c r="A89" s="26">
        <v>88</v>
      </c>
      <c r="B89" s="26">
        <v>2568</v>
      </c>
      <c r="C89" s="29" t="s">
        <v>54</v>
      </c>
      <c r="D89" s="29" t="s">
        <v>114</v>
      </c>
      <c r="E89" s="29" t="s">
        <v>55</v>
      </c>
      <c r="F89" s="29" t="s">
        <v>56</v>
      </c>
      <c r="G89" s="29" t="s">
        <v>115</v>
      </c>
      <c r="H89" s="35" t="s">
        <v>196</v>
      </c>
      <c r="I89" s="22">
        <v>90000</v>
      </c>
      <c r="J89" s="29" t="s">
        <v>188</v>
      </c>
      <c r="K89" s="40" t="s">
        <v>116</v>
      </c>
      <c r="L89" s="29" t="s">
        <v>93</v>
      </c>
      <c r="M89" s="31">
        <v>90000</v>
      </c>
      <c r="N89" s="31">
        <v>90000</v>
      </c>
      <c r="O89" s="19" t="s">
        <v>193</v>
      </c>
      <c r="P89" s="28" t="s">
        <v>131</v>
      </c>
    </row>
    <row r="90" spans="1:16" ht="56.25" customHeight="1">
      <c r="A90" s="26">
        <v>89</v>
      </c>
      <c r="B90" s="26">
        <v>2568</v>
      </c>
      <c r="C90" s="29" t="s">
        <v>54</v>
      </c>
      <c r="D90" s="29" t="s">
        <v>114</v>
      </c>
      <c r="E90" s="29" t="s">
        <v>55</v>
      </c>
      <c r="F90" s="29" t="s">
        <v>56</v>
      </c>
      <c r="G90" s="29" t="s">
        <v>115</v>
      </c>
      <c r="H90" s="29" t="s">
        <v>203</v>
      </c>
      <c r="I90" s="22">
        <v>7500</v>
      </c>
      <c r="J90" s="29" t="s">
        <v>188</v>
      </c>
      <c r="K90" s="40" t="s">
        <v>91</v>
      </c>
      <c r="L90" s="29" t="s">
        <v>93</v>
      </c>
      <c r="M90" s="31">
        <v>7500</v>
      </c>
      <c r="N90" s="31">
        <v>7500</v>
      </c>
      <c r="O90" s="20" t="s">
        <v>194</v>
      </c>
      <c r="P90" s="28" t="s">
        <v>131</v>
      </c>
    </row>
    <row r="91" spans="1:16" ht="66" customHeight="1">
      <c r="A91" s="26">
        <v>90</v>
      </c>
      <c r="B91" s="26">
        <v>2568</v>
      </c>
      <c r="C91" s="29" t="s">
        <v>54</v>
      </c>
      <c r="D91" s="29" t="s">
        <v>114</v>
      </c>
      <c r="E91" s="29" t="s">
        <v>55</v>
      </c>
      <c r="F91" s="29" t="s">
        <v>56</v>
      </c>
      <c r="G91" s="29" t="s">
        <v>115</v>
      </c>
      <c r="H91" s="35" t="s">
        <v>207</v>
      </c>
      <c r="I91" s="22">
        <v>94962.45</v>
      </c>
      <c r="J91" s="29" t="s">
        <v>188</v>
      </c>
      <c r="K91" s="40" t="s">
        <v>91</v>
      </c>
      <c r="L91" s="29" t="s">
        <v>93</v>
      </c>
      <c r="M91" s="31">
        <v>94962.45</v>
      </c>
      <c r="N91" s="31">
        <v>94962.45</v>
      </c>
      <c r="O91" s="20" t="s">
        <v>208</v>
      </c>
      <c r="P91" s="33">
        <v>67119206081</v>
      </c>
    </row>
    <row r="92" spans="1:16" ht="21" customHeight="1">
      <c r="A92" s="26">
        <v>91</v>
      </c>
      <c r="B92" s="26">
        <v>2568</v>
      </c>
      <c r="C92" s="29" t="s">
        <v>54</v>
      </c>
      <c r="D92" s="29" t="s">
        <v>114</v>
      </c>
      <c r="E92" s="29" t="s">
        <v>55</v>
      </c>
      <c r="F92" s="29" t="s">
        <v>56</v>
      </c>
      <c r="G92" s="29" t="s">
        <v>115</v>
      </c>
      <c r="H92" s="25" t="s">
        <v>209</v>
      </c>
      <c r="I92" s="22">
        <v>6350</v>
      </c>
      <c r="J92" s="29" t="s">
        <v>188</v>
      </c>
      <c r="K92" s="40" t="s">
        <v>91</v>
      </c>
      <c r="L92" s="29" t="s">
        <v>93</v>
      </c>
      <c r="M92" s="31">
        <v>6350</v>
      </c>
      <c r="N92" s="31">
        <v>6350</v>
      </c>
      <c r="O92" s="19" t="s">
        <v>149</v>
      </c>
      <c r="P92" s="33">
        <v>68029230531</v>
      </c>
    </row>
    <row r="93" spans="1:16" ht="21" customHeight="1">
      <c r="A93" s="61">
        <v>92</v>
      </c>
      <c r="B93" s="61">
        <v>2568</v>
      </c>
      <c r="C93" s="62" t="s">
        <v>54</v>
      </c>
      <c r="D93" s="62" t="s">
        <v>114</v>
      </c>
      <c r="E93" s="62" t="s">
        <v>55</v>
      </c>
      <c r="F93" s="62" t="s">
        <v>56</v>
      </c>
      <c r="G93" s="62" t="s">
        <v>115</v>
      </c>
      <c r="H93" s="63" t="s">
        <v>210</v>
      </c>
      <c r="I93" s="64">
        <v>42265</v>
      </c>
      <c r="J93" s="62" t="s">
        <v>188</v>
      </c>
      <c r="K93" s="76" t="s">
        <v>91</v>
      </c>
      <c r="L93" s="62" t="s">
        <v>93</v>
      </c>
      <c r="M93" s="67">
        <v>42265</v>
      </c>
      <c r="N93" s="67">
        <v>42265</v>
      </c>
      <c r="O93" s="77" t="s">
        <v>211</v>
      </c>
      <c r="P93" s="78" t="s">
        <v>212</v>
      </c>
    </row>
    <row r="94" spans="1:16" ht="21" customHeight="1">
      <c r="A94" s="61">
        <v>93</v>
      </c>
      <c r="B94" s="61">
        <v>2568</v>
      </c>
      <c r="C94" s="62" t="s">
        <v>54</v>
      </c>
      <c r="D94" s="62" t="s">
        <v>114</v>
      </c>
      <c r="E94" s="62" t="s">
        <v>55</v>
      </c>
      <c r="F94" s="62" t="s">
        <v>56</v>
      </c>
      <c r="G94" s="62" t="s">
        <v>115</v>
      </c>
      <c r="H94" s="63" t="s">
        <v>213</v>
      </c>
      <c r="I94" s="64">
        <v>13200</v>
      </c>
      <c r="J94" s="62" t="s">
        <v>188</v>
      </c>
      <c r="K94" s="76" t="s">
        <v>91</v>
      </c>
      <c r="L94" s="62" t="s">
        <v>93</v>
      </c>
      <c r="M94" s="67">
        <v>13200</v>
      </c>
      <c r="N94" s="67">
        <v>12000</v>
      </c>
      <c r="O94" s="82" t="s">
        <v>214</v>
      </c>
      <c r="P94" s="80">
        <v>68029490828</v>
      </c>
    </row>
    <row r="95" spans="1:16" ht="21" customHeight="1">
      <c r="A95" s="26">
        <v>94</v>
      </c>
      <c r="B95" s="26">
        <v>2568</v>
      </c>
      <c r="C95" s="29" t="s">
        <v>54</v>
      </c>
      <c r="D95" s="29" t="s">
        <v>114</v>
      </c>
      <c r="E95" s="29" t="s">
        <v>55</v>
      </c>
      <c r="F95" s="29" t="s">
        <v>56</v>
      </c>
      <c r="G95" s="29" t="s">
        <v>115</v>
      </c>
      <c r="H95" s="30" t="s">
        <v>215</v>
      </c>
      <c r="I95" s="22">
        <v>12000</v>
      </c>
      <c r="J95" s="29" t="s">
        <v>188</v>
      </c>
      <c r="K95" s="40" t="s">
        <v>91</v>
      </c>
      <c r="L95" s="29" t="s">
        <v>93</v>
      </c>
      <c r="M95" s="31">
        <v>12000</v>
      </c>
      <c r="N95" s="31">
        <v>12000</v>
      </c>
      <c r="O95" s="17" t="s">
        <v>216</v>
      </c>
      <c r="P95" s="60" t="s">
        <v>217</v>
      </c>
    </row>
    <row r="96" spans="1:16" ht="27" customHeight="1">
      <c r="A96" s="26">
        <v>95</v>
      </c>
      <c r="B96" s="26">
        <v>2568</v>
      </c>
      <c r="C96" s="29" t="s">
        <v>54</v>
      </c>
      <c r="D96" s="29" t="s">
        <v>114</v>
      </c>
      <c r="E96" s="29" t="s">
        <v>55</v>
      </c>
      <c r="F96" s="29" t="s">
        <v>56</v>
      </c>
      <c r="G96" s="29" t="s">
        <v>115</v>
      </c>
      <c r="H96" s="30" t="s">
        <v>218</v>
      </c>
      <c r="I96" s="22">
        <v>19000</v>
      </c>
      <c r="J96" s="29" t="s">
        <v>188</v>
      </c>
      <c r="K96" s="40" t="s">
        <v>91</v>
      </c>
      <c r="L96" s="29" t="s">
        <v>93</v>
      </c>
      <c r="M96" s="31">
        <v>19000</v>
      </c>
      <c r="N96" s="31">
        <v>19000</v>
      </c>
      <c r="O96" s="17" t="s">
        <v>219</v>
      </c>
      <c r="P96" s="60" t="s">
        <v>220</v>
      </c>
    </row>
    <row r="97" spans="1:16" ht="32.25" customHeight="1">
      <c r="A97" s="26">
        <v>96</v>
      </c>
      <c r="B97" s="26">
        <v>2568</v>
      </c>
      <c r="C97" s="29" t="s">
        <v>54</v>
      </c>
      <c r="D97" s="29" t="s">
        <v>114</v>
      </c>
      <c r="E97" s="29" t="s">
        <v>55</v>
      </c>
      <c r="F97" s="29" t="s">
        <v>56</v>
      </c>
      <c r="G97" s="29" t="s">
        <v>115</v>
      </c>
      <c r="H97" s="46" t="s">
        <v>221</v>
      </c>
      <c r="I97" s="47">
        <v>6500</v>
      </c>
      <c r="J97" s="29" t="s">
        <v>188</v>
      </c>
      <c r="K97" s="40" t="s">
        <v>91</v>
      </c>
      <c r="L97" s="29" t="s">
        <v>93</v>
      </c>
      <c r="M97" s="31">
        <v>6500</v>
      </c>
      <c r="N97" s="31">
        <v>6500</v>
      </c>
      <c r="O97" s="17" t="s">
        <v>222</v>
      </c>
      <c r="P97" s="60" t="s">
        <v>223</v>
      </c>
    </row>
    <row r="98" spans="1:16" s="74" customFormat="1" ht="21" customHeight="1">
      <c r="A98" s="61">
        <v>97</v>
      </c>
      <c r="B98" s="61">
        <v>2568</v>
      </c>
      <c r="C98" s="62" t="s">
        <v>54</v>
      </c>
      <c r="D98" s="62" t="s">
        <v>114</v>
      </c>
      <c r="E98" s="62" t="s">
        <v>55</v>
      </c>
      <c r="F98" s="62" t="s">
        <v>56</v>
      </c>
      <c r="G98" s="62" t="s">
        <v>115</v>
      </c>
      <c r="H98" s="63" t="s">
        <v>224</v>
      </c>
      <c r="I98" s="81">
        <v>27300</v>
      </c>
      <c r="J98" s="62" t="s">
        <v>188</v>
      </c>
      <c r="K98" s="76" t="s">
        <v>91</v>
      </c>
      <c r="L98" s="62" t="s">
        <v>93</v>
      </c>
      <c r="M98" s="67">
        <v>27300</v>
      </c>
      <c r="N98" s="67">
        <v>27300</v>
      </c>
      <c r="O98" s="79" t="s">
        <v>225</v>
      </c>
      <c r="P98" s="78" t="s">
        <v>226</v>
      </c>
    </row>
    <row r="99" spans="1:16" ht="21" customHeight="1">
      <c r="A99" s="26">
        <v>98</v>
      </c>
      <c r="B99" s="54">
        <v>2568</v>
      </c>
      <c r="C99" s="48" t="s">
        <v>54</v>
      </c>
      <c r="D99" s="48" t="s">
        <v>114</v>
      </c>
      <c r="E99" s="48" t="s">
        <v>55</v>
      </c>
      <c r="F99" s="48" t="s">
        <v>56</v>
      </c>
      <c r="G99" s="48" t="s">
        <v>115</v>
      </c>
      <c r="H99" s="46" t="s">
        <v>227</v>
      </c>
      <c r="I99" s="49">
        <v>7000</v>
      </c>
      <c r="J99" s="29" t="s">
        <v>188</v>
      </c>
      <c r="K99" s="40" t="s">
        <v>91</v>
      </c>
      <c r="L99" s="29" t="s">
        <v>93</v>
      </c>
      <c r="M99" s="31">
        <v>7000</v>
      </c>
      <c r="N99" s="31">
        <v>7000</v>
      </c>
      <c r="O99" s="17" t="s">
        <v>74</v>
      </c>
      <c r="P99" s="60" t="s">
        <v>228</v>
      </c>
    </row>
    <row r="100" spans="1:16" ht="21" customHeight="1">
      <c r="A100" s="26">
        <v>99</v>
      </c>
      <c r="B100" s="26">
        <v>2568</v>
      </c>
      <c r="C100" s="29" t="s">
        <v>54</v>
      </c>
      <c r="D100" s="29" t="s">
        <v>114</v>
      </c>
      <c r="E100" s="29" t="s">
        <v>55</v>
      </c>
      <c r="F100" s="29" t="s">
        <v>56</v>
      </c>
      <c r="G100" s="29" t="s">
        <v>115</v>
      </c>
      <c r="H100" s="30" t="s">
        <v>229</v>
      </c>
      <c r="I100" s="44">
        <v>16430</v>
      </c>
      <c r="J100" s="25" t="s">
        <v>188</v>
      </c>
      <c r="K100" s="28" t="s">
        <v>91</v>
      </c>
      <c r="L100" s="25" t="s">
        <v>93</v>
      </c>
      <c r="M100" s="44">
        <v>16430</v>
      </c>
      <c r="N100" s="44">
        <v>16430</v>
      </c>
      <c r="O100" s="17" t="s">
        <v>74</v>
      </c>
      <c r="P100" s="28">
        <v>68039068947</v>
      </c>
    </row>
    <row r="101" spans="1:16" ht="21" customHeight="1">
      <c r="A101" s="26">
        <v>100</v>
      </c>
      <c r="B101" s="54">
        <v>2568</v>
      </c>
      <c r="C101" s="48" t="s">
        <v>54</v>
      </c>
      <c r="D101" s="48" t="s">
        <v>114</v>
      </c>
      <c r="E101" s="48" t="s">
        <v>55</v>
      </c>
      <c r="F101" s="48" t="s">
        <v>56</v>
      </c>
      <c r="G101" s="48" t="s">
        <v>115</v>
      </c>
      <c r="H101" s="46" t="s">
        <v>244</v>
      </c>
      <c r="I101" s="50">
        <v>20730</v>
      </c>
      <c r="J101" s="25" t="s">
        <v>188</v>
      </c>
      <c r="K101" s="28" t="s">
        <v>91</v>
      </c>
      <c r="L101" s="25" t="s">
        <v>93</v>
      </c>
      <c r="M101" s="43">
        <v>20730</v>
      </c>
      <c r="N101" s="43">
        <v>20730</v>
      </c>
      <c r="O101" s="19" t="s">
        <v>149</v>
      </c>
      <c r="P101" s="28">
        <v>68039320791</v>
      </c>
    </row>
    <row r="102" spans="1:16" ht="21" customHeight="1">
      <c r="A102" s="26">
        <v>101</v>
      </c>
      <c r="B102" s="55">
        <v>2568</v>
      </c>
      <c r="C102" s="51" t="s">
        <v>54</v>
      </c>
      <c r="D102" s="51" t="s">
        <v>114</v>
      </c>
      <c r="E102" s="51" t="s">
        <v>55</v>
      </c>
      <c r="F102" s="51" t="s">
        <v>56</v>
      </c>
      <c r="G102" s="51" t="s">
        <v>115</v>
      </c>
      <c r="H102" s="52" t="s">
        <v>230</v>
      </c>
      <c r="I102" s="53">
        <v>32225</v>
      </c>
      <c r="J102" s="25" t="s">
        <v>188</v>
      </c>
      <c r="K102" s="28" t="s">
        <v>91</v>
      </c>
      <c r="L102" s="25" t="s">
        <v>93</v>
      </c>
      <c r="M102" s="43">
        <v>32225</v>
      </c>
      <c r="N102" s="43">
        <v>32225</v>
      </c>
      <c r="O102" s="19" t="s">
        <v>149</v>
      </c>
      <c r="P102" s="28">
        <v>68039415913</v>
      </c>
    </row>
    <row r="103" spans="1:16" ht="21" customHeight="1">
      <c r="A103" s="26">
        <v>102</v>
      </c>
      <c r="B103" s="26">
        <v>2568</v>
      </c>
      <c r="C103" s="29" t="s">
        <v>54</v>
      </c>
      <c r="D103" s="29" t="s">
        <v>114</v>
      </c>
      <c r="E103" s="29" t="s">
        <v>55</v>
      </c>
      <c r="F103" s="29" t="s">
        <v>56</v>
      </c>
      <c r="G103" s="29" t="s">
        <v>115</v>
      </c>
      <c r="H103" s="25" t="s">
        <v>231</v>
      </c>
      <c r="I103" s="44">
        <v>1810</v>
      </c>
      <c r="J103" s="25" t="s">
        <v>188</v>
      </c>
      <c r="K103" s="28" t="s">
        <v>91</v>
      </c>
      <c r="L103" s="25" t="s">
        <v>93</v>
      </c>
      <c r="M103" s="44">
        <v>1810</v>
      </c>
      <c r="N103" s="44">
        <v>1810</v>
      </c>
      <c r="O103" s="20" t="s">
        <v>232</v>
      </c>
      <c r="P103" s="28" t="s">
        <v>131</v>
      </c>
    </row>
    <row r="104" spans="1:16" ht="21" customHeight="1">
      <c r="A104" s="26">
        <v>103</v>
      </c>
      <c r="B104" s="26">
        <v>2568</v>
      </c>
      <c r="C104" s="29" t="s">
        <v>54</v>
      </c>
      <c r="D104" s="29" t="s">
        <v>114</v>
      </c>
      <c r="E104" s="29" t="s">
        <v>55</v>
      </c>
      <c r="F104" s="29" t="s">
        <v>56</v>
      </c>
      <c r="G104" s="29" t="s">
        <v>115</v>
      </c>
      <c r="H104" s="25" t="s">
        <v>233</v>
      </c>
      <c r="I104" s="44">
        <v>3500</v>
      </c>
      <c r="J104" s="25" t="s">
        <v>188</v>
      </c>
      <c r="K104" s="28" t="s">
        <v>91</v>
      </c>
      <c r="L104" s="25" t="s">
        <v>93</v>
      </c>
      <c r="M104" s="44">
        <v>3500</v>
      </c>
      <c r="N104" s="44">
        <v>3500</v>
      </c>
      <c r="O104" s="17" t="s">
        <v>74</v>
      </c>
      <c r="P104" s="28" t="s">
        <v>131</v>
      </c>
    </row>
    <row r="105" spans="1:16" ht="21" customHeight="1">
      <c r="A105" s="26">
        <v>104</v>
      </c>
      <c r="B105" s="26">
        <v>2568</v>
      </c>
      <c r="C105" s="29" t="s">
        <v>54</v>
      </c>
      <c r="D105" s="29" t="s">
        <v>114</v>
      </c>
      <c r="E105" s="29" t="s">
        <v>55</v>
      </c>
      <c r="F105" s="29" t="s">
        <v>56</v>
      </c>
      <c r="G105" s="29" t="s">
        <v>115</v>
      </c>
      <c r="H105" s="25" t="s">
        <v>245</v>
      </c>
      <c r="I105" s="44">
        <v>3068</v>
      </c>
      <c r="J105" s="25" t="s">
        <v>188</v>
      </c>
      <c r="K105" s="28" t="s">
        <v>116</v>
      </c>
      <c r="L105" s="25" t="s">
        <v>93</v>
      </c>
      <c r="M105" s="44">
        <v>3068</v>
      </c>
      <c r="N105" s="44">
        <v>3068</v>
      </c>
      <c r="O105" s="20" t="s">
        <v>234</v>
      </c>
      <c r="P105" s="28" t="s">
        <v>131</v>
      </c>
    </row>
    <row r="106" spans="1:16" ht="21" customHeight="1">
      <c r="A106" s="26">
        <v>105</v>
      </c>
      <c r="B106" s="26">
        <v>2568</v>
      </c>
      <c r="C106" s="29" t="s">
        <v>54</v>
      </c>
      <c r="D106" s="29" t="s">
        <v>114</v>
      </c>
      <c r="E106" s="29" t="s">
        <v>55</v>
      </c>
      <c r="F106" s="29" t="s">
        <v>56</v>
      </c>
      <c r="G106" s="29" t="s">
        <v>115</v>
      </c>
      <c r="H106" s="25" t="s">
        <v>235</v>
      </c>
      <c r="I106" s="44">
        <v>4000</v>
      </c>
      <c r="J106" s="25" t="s">
        <v>188</v>
      </c>
      <c r="K106" s="28" t="s">
        <v>91</v>
      </c>
      <c r="L106" s="25" t="s">
        <v>93</v>
      </c>
      <c r="M106" s="44">
        <v>4000</v>
      </c>
      <c r="N106" s="44">
        <v>4000</v>
      </c>
      <c r="O106" s="20" t="s">
        <v>222</v>
      </c>
      <c r="P106" s="28" t="s">
        <v>131</v>
      </c>
    </row>
    <row r="107" spans="1:16" ht="21" customHeight="1">
      <c r="A107" s="26">
        <v>106</v>
      </c>
      <c r="B107" s="26">
        <v>2568</v>
      </c>
      <c r="C107" s="29" t="s">
        <v>54</v>
      </c>
      <c r="D107" s="29" t="s">
        <v>114</v>
      </c>
      <c r="E107" s="29" t="s">
        <v>55</v>
      </c>
      <c r="F107" s="29" t="s">
        <v>56</v>
      </c>
      <c r="G107" s="29" t="s">
        <v>115</v>
      </c>
      <c r="H107" s="25" t="s">
        <v>236</v>
      </c>
      <c r="I107" s="44">
        <v>2621.5</v>
      </c>
      <c r="J107" s="25" t="s">
        <v>188</v>
      </c>
      <c r="K107" s="28" t="s">
        <v>91</v>
      </c>
      <c r="L107" s="25" t="s">
        <v>93</v>
      </c>
      <c r="M107" s="44">
        <v>2621.5</v>
      </c>
      <c r="N107" s="44">
        <v>2621.5</v>
      </c>
      <c r="O107" s="20" t="s">
        <v>237</v>
      </c>
      <c r="P107" s="28" t="s">
        <v>131</v>
      </c>
    </row>
    <row r="108" spans="1:16" ht="21" customHeight="1">
      <c r="A108" s="26"/>
      <c r="C108" s="29"/>
      <c r="D108" s="29"/>
      <c r="E108" s="29"/>
      <c r="F108" s="29"/>
      <c r="G108" s="29"/>
    </row>
    <row r="109" spans="1:16" ht="21" customHeight="1">
      <c r="A109" s="26"/>
      <c r="C109" s="29"/>
      <c r="D109" s="29"/>
      <c r="E109" s="29"/>
      <c r="F109" s="29"/>
      <c r="G109" s="29"/>
      <c r="H109" s="25" t="s">
        <v>248</v>
      </c>
    </row>
    <row r="110" spans="1:16" ht="21" customHeight="1">
      <c r="C110" s="29"/>
      <c r="D110" s="29"/>
      <c r="E110" s="29"/>
      <c r="F110" s="29"/>
      <c r="G110" s="29"/>
    </row>
    <row r="111" spans="1:16" ht="21" customHeight="1">
      <c r="C111" s="29"/>
      <c r="D111" s="29"/>
      <c r="E111" s="29"/>
      <c r="F111" s="29"/>
      <c r="G111" s="29"/>
    </row>
    <row r="112" spans="1:16" ht="21" customHeight="1">
      <c r="C112" s="29"/>
      <c r="D112" s="29"/>
      <c r="E112" s="29"/>
      <c r="F112" s="29"/>
      <c r="G112" s="29"/>
    </row>
    <row r="113" spans="3:7" ht="21" customHeight="1">
      <c r="C113" s="29"/>
      <c r="D113" s="29"/>
      <c r="E113" s="29"/>
      <c r="F113" s="29"/>
      <c r="G113" s="29"/>
    </row>
    <row r="114" spans="3:7" ht="21" customHeight="1">
      <c r="C114" s="29"/>
      <c r="D114" s="29"/>
      <c r="E114" s="29"/>
      <c r="F114" s="29"/>
      <c r="G114" s="29"/>
    </row>
    <row r="115" spans="3:7" ht="21" customHeight="1">
      <c r="C115" s="29"/>
      <c r="D115" s="29"/>
      <c r="E115" s="29"/>
      <c r="F115" s="29"/>
      <c r="G115" s="29"/>
    </row>
    <row r="116" spans="3:7" ht="21" customHeight="1">
      <c r="C116" s="29"/>
      <c r="D116" s="29"/>
      <c r="E116" s="29"/>
      <c r="F116" s="29"/>
      <c r="G116" s="29"/>
    </row>
    <row r="117" spans="3:7" ht="21" customHeight="1">
      <c r="C117" s="29"/>
      <c r="D117" s="29"/>
      <c r="E117" s="29"/>
      <c r="F117" s="29"/>
      <c r="G117" s="29"/>
    </row>
    <row r="118" spans="3:7" ht="21" customHeight="1">
      <c r="C118" s="29"/>
      <c r="D118" s="29"/>
      <c r="E118" s="29"/>
      <c r="F118" s="29"/>
      <c r="G118" s="29"/>
    </row>
    <row r="119" spans="3:7" ht="21" customHeight="1">
      <c r="C119" s="29"/>
      <c r="D119" s="29"/>
      <c r="E119" s="29"/>
      <c r="F119" s="29"/>
      <c r="G119" s="29"/>
    </row>
    <row r="120" spans="3:7" ht="21" customHeight="1">
      <c r="C120" s="29"/>
      <c r="D120" s="29"/>
      <c r="E120" s="29"/>
      <c r="F120" s="29"/>
      <c r="G120" s="29"/>
    </row>
    <row r="121" spans="3:7" ht="21" customHeight="1">
      <c r="C121" s="29"/>
      <c r="D121" s="29"/>
      <c r="E121" s="29"/>
      <c r="F121" s="29"/>
      <c r="G121" s="29"/>
    </row>
    <row r="122" spans="3:7" ht="21" customHeight="1">
      <c r="C122" s="29"/>
      <c r="D122" s="29"/>
      <c r="E122" s="29"/>
      <c r="F122" s="29"/>
      <c r="G122" s="29"/>
    </row>
    <row r="123" spans="3:7" ht="21" customHeight="1">
      <c r="C123" s="29"/>
      <c r="D123" s="29"/>
      <c r="E123" s="29"/>
      <c r="F123" s="29"/>
      <c r="G123" s="29"/>
    </row>
    <row r="124" spans="3:7" ht="21" customHeight="1">
      <c r="C124" s="29"/>
      <c r="D124" s="29"/>
      <c r="E124" s="29"/>
      <c r="F124" s="29"/>
      <c r="G124" s="29"/>
    </row>
    <row r="125" spans="3:7" ht="21" customHeight="1">
      <c r="C125" s="29"/>
      <c r="D125" s="29"/>
      <c r="E125" s="29"/>
      <c r="F125" s="29"/>
      <c r="G125" s="29"/>
    </row>
    <row r="126" spans="3:7" ht="21" customHeight="1">
      <c r="C126" s="29"/>
      <c r="D126" s="29"/>
      <c r="E126" s="29"/>
      <c r="F126" s="29"/>
      <c r="G126" s="29"/>
    </row>
    <row r="127" spans="3:7" ht="21" customHeight="1">
      <c r="C127" s="29"/>
      <c r="D127" s="29"/>
      <c r="E127" s="29"/>
      <c r="F127" s="29"/>
      <c r="G127" s="29"/>
    </row>
    <row r="128" spans="3:7" ht="21" customHeight="1">
      <c r="C128" s="29"/>
      <c r="D128" s="29"/>
      <c r="E128" s="29"/>
      <c r="F128" s="29"/>
      <c r="G128" s="29"/>
    </row>
    <row r="129" spans="3:7" ht="21" customHeight="1">
      <c r="C129" s="29"/>
      <c r="D129" s="29"/>
      <c r="E129" s="29"/>
      <c r="F129" s="29"/>
      <c r="G129" s="29"/>
    </row>
    <row r="130" spans="3:7" ht="21" customHeight="1">
      <c r="C130" s="29"/>
      <c r="D130" s="29"/>
      <c r="E130" s="29"/>
      <c r="F130" s="29"/>
      <c r="G130" s="29"/>
    </row>
    <row r="131" spans="3:7" ht="21" customHeight="1">
      <c r="C131" s="29"/>
      <c r="D131" s="29"/>
      <c r="E131" s="29"/>
      <c r="F131" s="29"/>
      <c r="G131" s="29"/>
    </row>
    <row r="132" spans="3:7" ht="21" customHeight="1">
      <c r="C132" s="29"/>
      <c r="D132" s="29"/>
      <c r="E132" s="29"/>
      <c r="F132" s="29"/>
      <c r="G132" s="29"/>
    </row>
    <row r="133" spans="3:7" ht="21" customHeight="1">
      <c r="C133" s="29"/>
      <c r="D133" s="29"/>
      <c r="E133" s="29"/>
      <c r="F133" s="29"/>
      <c r="G133" s="29"/>
    </row>
    <row r="134" spans="3:7" ht="21" customHeight="1">
      <c r="C134" s="29"/>
      <c r="D134" s="29"/>
      <c r="E134" s="29"/>
      <c r="F134" s="29"/>
      <c r="G134" s="29"/>
    </row>
    <row r="135" spans="3:7" ht="21" customHeight="1">
      <c r="C135" s="29"/>
      <c r="D135" s="29"/>
      <c r="E135" s="29"/>
      <c r="F135" s="29"/>
      <c r="G135" s="29"/>
    </row>
    <row r="136" spans="3:7" ht="21" customHeight="1">
      <c r="C136" s="29"/>
      <c r="D136" s="29"/>
      <c r="E136" s="29"/>
      <c r="F136" s="29"/>
      <c r="G136" s="29"/>
    </row>
    <row r="137" spans="3:7" ht="21" customHeight="1">
      <c r="C137" s="29"/>
      <c r="D137" s="29"/>
      <c r="E137" s="29"/>
      <c r="F137" s="29"/>
      <c r="G137" s="29"/>
    </row>
    <row r="138" spans="3:7" ht="21" customHeight="1">
      <c r="C138" s="29"/>
      <c r="D138" s="29"/>
      <c r="E138" s="29"/>
      <c r="F138" s="29"/>
      <c r="G138" s="29"/>
    </row>
    <row r="139" spans="3:7" ht="21" customHeight="1">
      <c r="C139" s="29"/>
      <c r="D139" s="29"/>
      <c r="E139" s="29"/>
      <c r="F139" s="29"/>
      <c r="G139" s="29"/>
    </row>
    <row r="140" spans="3:7" ht="21" customHeight="1"/>
    <row r="141" spans="3:7" ht="21" customHeight="1"/>
    <row r="142" spans="3:7" ht="21" customHeight="1"/>
    <row r="143" spans="3:7" ht="21" customHeight="1"/>
    <row r="144" spans="3:7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</sheetData>
  <mergeCells count="1">
    <mergeCell ref="Q40:R40"/>
  </mergeCells>
  <dataValidations count="2">
    <dataValidation type="list" allowBlank="1" showErrorMessage="1" sqref="K2:K139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39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101</cp:lastModifiedBy>
  <dcterms:created xsi:type="dcterms:W3CDTF">2025-02-06T04:47:34Z</dcterms:created>
  <dcterms:modified xsi:type="dcterms:W3CDTF">2025-04-04T04:05:28Z</dcterms:modified>
</cp:coreProperties>
</file>